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Sellest_töövihikust" defaultThemeVersion="124226"/>
  <xr:revisionPtr revIDLastSave="437" documentId="8_{CB2F8E40-D9A7-4755-BB56-162E5856F445}" xr6:coauthVersionLast="47" xr6:coauthVersionMax="47" xr10:uidLastSave="{C4AD69F7-DFA5-44B1-A112-B4E92DF70827}"/>
  <bookViews>
    <workbookView xWindow="28680" yWindow="-120" windowWidth="38640" windowHeight="21240" tabRatio="851" activeTab="17" xr2:uid="{00000000-000D-0000-FFFF-FFFF00000000}"/>
  </bookViews>
  <sheets>
    <sheet name="Funktsioonid" sheetId="1" r:id="rId1"/>
    <sheet name="F. 1" sheetId="3" r:id="rId2"/>
    <sheet name="F. 2" sheetId="8" r:id="rId3"/>
    <sheet name="F. 3" sheetId="6" r:id="rId4"/>
    <sheet name="F. 4" sheetId="16" r:id="rId5"/>
    <sheet name="F. 5" sheetId="33" r:id="rId6"/>
    <sheet name="F. 6" sheetId="21" r:id="rId7"/>
    <sheet name="F. 7" sheetId="18" r:id="rId8"/>
    <sheet name="F. 8" sheetId="19" r:id="rId9"/>
    <sheet name="F. 9" sheetId="20" r:id="rId10"/>
    <sheet name="F. 10" sheetId="22" r:id="rId11"/>
    <sheet name="F. 11" sheetId="25" r:id="rId12"/>
    <sheet name="F. 12" sheetId="23" r:id="rId13"/>
    <sheet name="F. 13" sheetId="44" r:id="rId14"/>
    <sheet name="F. 14" sheetId="47" r:id="rId15"/>
    <sheet name="F. 15" sheetId="29" r:id="rId16"/>
    <sheet name="F. 16" sheetId="30" r:id="rId17"/>
    <sheet name="F. 17" sheetId="45" r:id="rId18"/>
    <sheet name="Leht1" sheetId="48" r:id="rId19"/>
  </sheets>
  <definedNames>
    <definedName name="_xlnm._FilterDatabase" localSheetId="10" hidden="1">'F. 10'!$A$11:$IU$11</definedName>
    <definedName name="_xlnm._FilterDatabase" localSheetId="11" hidden="1">'F. 11'!$A$18:$IY$18</definedName>
    <definedName name="_xlnm._FilterDatabase" localSheetId="12" hidden="1">'F. 12'!$A$17:$IU$17</definedName>
    <definedName name="_xlnm._FilterDatabase" localSheetId="13" hidden="1">'F. 13'!$A$13:$IP$13</definedName>
    <definedName name="_xlnm._FilterDatabase" localSheetId="15" hidden="1">'F. 15'!$A$11:$IT$11</definedName>
    <definedName name="_xlnm._FilterDatabase" localSheetId="16" hidden="1">'F. 16'!$A$16:$IV$16</definedName>
    <definedName name="_xlnm._FilterDatabase" localSheetId="17" hidden="1">'F. 17'!$A$21:$IT$69</definedName>
    <definedName name="_xlnm._FilterDatabase" localSheetId="4" hidden="1">'F. 4'!$A$27:$IX$27</definedName>
    <definedName name="_xlnm._FilterDatabase" localSheetId="5" hidden="1">'F. 5'!#REF!</definedName>
    <definedName name="_xlnm._FilterDatabase" localSheetId="6" hidden="1">'F. 6'!$A$19:$IR$19</definedName>
    <definedName name="_xlnm._FilterDatabase" localSheetId="7" hidden="1">'F. 7'!$A$20:$IW$20</definedName>
    <definedName name="_xlnm._FilterDatabase" localSheetId="8" hidden="1">'F. 8'!$A$20:$IU$20</definedName>
    <definedName name="_xlnm._FilterDatabase" localSheetId="9" hidden="1">'F. 9'!$A$13:$IU$13</definedName>
    <definedName name="_xlnm._FilterDatabase" localSheetId="0" hidden="1">Funktsioonid!$A$3:$U$3</definedName>
    <definedName name="_Toc519068157">'F. 13'!#REF!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<sst xmlns="http://schemas.openxmlformats.org/spreadsheetml/2006/main" count="6360" uniqueCount="2373">
  <si>
    <t>SISUKORD</t>
  </si>
  <si>
    <t>Funktsioon/allfunktsioon</t>
  </si>
  <si>
    <t>Nimetus</t>
  </si>
  <si>
    <t>1</t>
  </si>
  <si>
    <t>Ameti töö korraldamine</t>
  </si>
  <si>
    <t>1.1</t>
  </si>
  <si>
    <t>Üldjuhtimine</t>
  </si>
  <si>
    <t>1.2</t>
  </si>
  <si>
    <t>Õigusteenuse osutamine</t>
  </si>
  <si>
    <t>1.3</t>
  </si>
  <si>
    <t>Hangete korraldamine</t>
  </si>
  <si>
    <t>1.4</t>
  </si>
  <si>
    <t>Finantsjuhtimise, eelarvestamise ja raamatupidamisarvestuse korraldamine</t>
  </si>
  <si>
    <t>1.5</t>
  </si>
  <si>
    <t>Töökeskkonna ja töövahendite tagamine ja haldamine</t>
  </si>
  <si>
    <t>1.6</t>
  </si>
  <si>
    <t>IT alase töö korraldamine</t>
  </si>
  <si>
    <t>1.7</t>
  </si>
  <si>
    <t>1.8</t>
  </si>
  <si>
    <t>Rahvusvahelise koostöö korraldamine</t>
  </si>
  <si>
    <t>2</t>
  </si>
  <si>
    <t>Personalitöö ja töötervishoiu korraldamine</t>
  </si>
  <si>
    <t>2.1</t>
  </si>
  <si>
    <t>Personalitöö korraldamine</t>
  </si>
  <si>
    <t>2.2</t>
  </si>
  <si>
    <t>Töötervishoiu ja tööohutuse korraldamine</t>
  </si>
  <si>
    <t>3</t>
  </si>
  <si>
    <t>Teabehalduse korraldamine</t>
  </si>
  <si>
    <t>3.1</t>
  </si>
  <si>
    <t>Dokumendi- ja arhiivihalduse korraldamine</t>
  </si>
  <si>
    <t>3.2</t>
  </si>
  <si>
    <t>Lepingute haldamine</t>
  </si>
  <si>
    <t>3.3</t>
  </si>
  <si>
    <t xml:space="preserve">Sise- ja väliskommunikatsiooni korraldamine </t>
  </si>
  <si>
    <t>4</t>
  </si>
  <si>
    <t>Järelevalve korraldamine</t>
  </si>
  <si>
    <t>5</t>
  </si>
  <si>
    <t>Liikuvuse planeerimine</t>
  </si>
  <si>
    <t>5.1</t>
  </si>
  <si>
    <t>Liikuvuse kavandamine ja planeerimine</t>
  </si>
  <si>
    <t>5.2</t>
  </si>
  <si>
    <t>6</t>
  </si>
  <si>
    <t>Veetaristu ehitamine ja korrashoid</t>
  </si>
  <si>
    <t>6.1</t>
  </si>
  <si>
    <t>Navigatsiooni korraldamine</t>
  </si>
  <si>
    <t>6.2</t>
  </si>
  <si>
    <t>6.3</t>
  </si>
  <si>
    <t xml:space="preserve">Navigatsioonimärgistuse kavandamine ja hooldamine </t>
  </si>
  <si>
    <t>6.4</t>
  </si>
  <si>
    <t>7</t>
  </si>
  <si>
    <t>Taristuga seotud õiguste andmine</t>
  </si>
  <si>
    <t>7.1</t>
  </si>
  <si>
    <t>Teearistuga seotud õiguste andmine</t>
  </si>
  <si>
    <t>7.2</t>
  </si>
  <si>
    <t>Detail-, eri- ja maakonnaplaneeringute kooskõlastamine</t>
  </si>
  <si>
    <t>8</t>
  </si>
  <si>
    <t>Teetaristu ehitamine ja remontimine</t>
  </si>
  <si>
    <t>9</t>
  </si>
  <si>
    <t>Teetaristu korrashoiu korraldamine</t>
  </si>
  <si>
    <t>9.1</t>
  </si>
  <si>
    <t>Taristu korrashoiu korraldamine</t>
  </si>
  <si>
    <t>9.2</t>
  </si>
  <si>
    <t>Taristu haldamine</t>
  </si>
  <si>
    <t>10</t>
  </si>
  <si>
    <t>Liiklusharjumuste kujundamine</t>
  </si>
  <si>
    <t>11</t>
  </si>
  <si>
    <t>Teedel liikumiseks lubade väljastamine ja õiguste andmine</t>
  </si>
  <si>
    <t>11.1</t>
  </si>
  <si>
    <t>Sõidukijuhtide väljaõppe korraldamine ja juhilubade väljastamine</t>
  </si>
  <si>
    <t>11.2</t>
  </si>
  <si>
    <t>Sõidukite tehnonõuetele vastavuse korraldamine</t>
  </si>
  <si>
    <t>11.3</t>
  </si>
  <si>
    <t>Sõidukite registreerimise korraldamine</t>
  </si>
  <si>
    <t>11.4</t>
  </si>
  <si>
    <t>Lubade andmine avaliku tee kasutamiseks ja liikluskorralduseks</t>
  </si>
  <si>
    <t>12</t>
  </si>
  <si>
    <t>Merendusega seotud lubade, tunnistuse väljastamine ja õiguste andmine</t>
  </si>
  <si>
    <t>12.1</t>
  </si>
  <si>
    <t>Meresõiduohutusega seotud lubade väljastamine ja õiguste andmine</t>
  </si>
  <si>
    <t>12.2</t>
  </si>
  <si>
    <t>Meremeeste diplomeerimine</t>
  </si>
  <si>
    <t>12.3</t>
  </si>
  <si>
    <t xml:space="preserve">Eesti laevaregistris registreeritud ja välisriikide laevade dokumentide vormistamine   </t>
  </si>
  <si>
    <t>12.4</t>
  </si>
  <si>
    <t xml:space="preserve">Merenduse konkurentsivõime suurendamine </t>
  </si>
  <si>
    <t>13</t>
  </si>
  <si>
    <t>Lennundusohutuse korraldamine ja lennundusega seotud lubade väljastamine</t>
  </si>
  <si>
    <t>13.1</t>
  </si>
  <si>
    <t>Lennundusohutusjuhtimine ja lennundusalaste erandite kinnitamine</t>
  </si>
  <si>
    <t>13.2</t>
  </si>
  <si>
    <t>Lennutegevuspersonali lubade, tunnistuste ja sertifikaatide väljaandmise korraldamine</t>
  </si>
  <si>
    <t>13.3</t>
  </si>
  <si>
    <t>Lennunduskoolitusorganisatsioonide (ATO) töö korraldamine</t>
  </si>
  <si>
    <t>13.4</t>
  </si>
  <si>
    <t>Lennutegevuse korraldamine</t>
  </si>
  <si>
    <t>13.5</t>
  </si>
  <si>
    <t>Hoolduse, jätkuva lennukõlblikkuse ja koolitusorganisatsiooni järelevalve teostamine ning õhusõidukite registreerimise korraldamine</t>
  </si>
  <si>
    <t>13.6</t>
  </si>
  <si>
    <t>Lennuväljade tegevuse korraldamine (ADR)</t>
  </si>
  <si>
    <t>13.7</t>
  </si>
  <si>
    <t>Aeronavigatsiooniteenuse ja lennuliikluse korraldamine (ATM/ANS)</t>
  </si>
  <si>
    <t>13.8</t>
  </si>
  <si>
    <t>Lennundusalane keskkonnakaitse</t>
  </si>
  <si>
    <t>13.9</t>
  </si>
  <si>
    <t>Lennundusjulgestuse korraldamine</t>
  </si>
  <si>
    <t>13.10</t>
  </si>
  <si>
    <t>Lennundusmeditsiini korraldamine</t>
  </si>
  <si>
    <t>13.11</t>
  </si>
  <si>
    <t>Mehitamata õhusõidukite lennutamise korraldamine</t>
  </si>
  <si>
    <t>13.12</t>
  </si>
  <si>
    <t>Õhusõidukite perroonikontrolli teostamine</t>
  </si>
  <si>
    <t>14</t>
  </si>
  <si>
    <t>Liiklusinfo koordineerimine</t>
  </si>
  <si>
    <t>15</t>
  </si>
  <si>
    <t>16</t>
  </si>
  <si>
    <t>Eesti Maanteemuuseumi töö korraldamine</t>
  </si>
  <si>
    <t>17</t>
  </si>
  <si>
    <t>Meresõiduohutuse korraldamine</t>
  </si>
  <si>
    <t>17.1</t>
  </si>
  <si>
    <t>Meresõiduohutus</t>
  </si>
  <si>
    <t>17.2</t>
  </si>
  <si>
    <t>Sadamate järelevalve korraldamine</t>
  </si>
  <si>
    <t>17.3</t>
  </si>
  <si>
    <t xml:space="preserve">Väikelaevade tehnilise järelevalve korraldamine  </t>
  </si>
  <si>
    <t>FUNKTSIOONI tähis:</t>
  </si>
  <si>
    <t>FUNKTSIOONI nimetus:</t>
  </si>
  <si>
    <t>ALL-FUNKTSIOONI tähis</t>
  </si>
  <si>
    <t>ALL-FUNKTSIOONI nimetus</t>
  </si>
  <si>
    <t>Üldjuhtmine</t>
  </si>
  <si>
    <t>Eelmine tähis VA</t>
  </si>
  <si>
    <t>Eelmine tähis LA</t>
  </si>
  <si>
    <t>Eelmine tähis MNT</t>
  </si>
  <si>
    <t>Tähis</t>
  </si>
  <si>
    <t>Sari</t>
  </si>
  <si>
    <t>Seos tegevusega</t>
  </si>
  <si>
    <t>Sarja sisu</t>
  </si>
  <si>
    <t>Säilitustähtaeg</t>
  </si>
  <si>
    <t>Vastutav struktuuriüksus</t>
  </si>
  <si>
    <t>Juurdepääsupiirang</t>
  </si>
  <si>
    <t>Teabekandja</t>
  </si>
  <si>
    <t>Infosüsteem</t>
  </si>
  <si>
    <t>Paberdokumentide arhiveerimine</t>
  </si>
  <si>
    <t>Rahvusarhiivi hindamisotsus</t>
  </si>
  <si>
    <t>Teenus</t>
  </si>
  <si>
    <t>Isikuandmete töötlemine</t>
  </si>
  <si>
    <t>Märkused</t>
  </si>
  <si>
    <t>1-1-1</t>
  </si>
  <si>
    <t>1.1.-1</t>
  </si>
  <si>
    <t>1-2</t>
  </si>
  <si>
    <t>1.1-1</t>
  </si>
  <si>
    <t>Peadirektori üldkäskkirjad</t>
  </si>
  <si>
    <t>Peadirektori käskkirjad, millega kinnitatakse asutuse struktuur, teenistuste põhimäärused, komisjonide koosseisud, esindamise volitused jm töökorralduslikud dokumendid</t>
  </si>
  <si>
    <t>alatine</t>
  </si>
  <si>
    <t>Dokumendihalduse osakond</t>
  </si>
  <si>
    <t>D</t>
  </si>
  <si>
    <t>Delta</t>
  </si>
  <si>
    <t>Arhiiviväärtuslik; Veeteede Amet (AV 557-2009), Maanteeamet (AV 32-2013), Lennuamet (AV 15-2014)</t>
  </si>
  <si>
    <t>X</t>
  </si>
  <si>
    <t>1.1-11</t>
  </si>
  <si>
    <t>15-7, 17-4</t>
  </si>
  <si>
    <t>1.1-2</t>
  </si>
  <si>
    <t>Otsused</t>
  </si>
  <si>
    <t>Arhiiviväärtuslik; Maanteeamet (AV 32-2013), Lennuamet (H 15-2014)</t>
  </si>
  <si>
    <t>OT_010; OT_038; OT_145</t>
  </si>
  <si>
    <t>1-1-2</t>
  </si>
  <si>
    <t>1-3</t>
  </si>
  <si>
    <t>1.1-3</t>
  </si>
  <si>
    <t>Korraldused</t>
  </si>
  <si>
    <t>Arhiiviväärtuslik; Veeteede Amet (H  557-2009), Maanteeamet (AV 32-2013)</t>
  </si>
  <si>
    <t>KT_016_K1</t>
  </si>
  <si>
    <t>1-1-3</t>
  </si>
  <si>
    <t>1.1-2; 1.16-7</t>
  </si>
  <si>
    <t>1-6</t>
  </si>
  <si>
    <t>1.1-4</t>
  </si>
  <si>
    <t>Koosolekute ja nõupidamiste protokollid</t>
  </si>
  <si>
    <t>Dokumendihalduse osakond, struktuuriüksused</t>
  </si>
  <si>
    <t>AK,võib sisaldada AvTS § 35 lg 1 p 3, 9, 10, 12, 17 nimetatud teavet</t>
  </si>
  <si>
    <t>1.8-27</t>
  </si>
  <si>
    <t>1-17</t>
  </si>
  <si>
    <t>1.1-5</t>
  </si>
  <si>
    <t>Volikirjad</t>
  </si>
  <si>
    <t>5 a</t>
  </si>
  <si>
    <t>Hävitamisele; Maanteeamet (H 32-2013), Lennuamet (H 15-2014)</t>
  </si>
  <si>
    <t>1-1-6</t>
  </si>
  <si>
    <t>1.1-4; 1.8-26</t>
  </si>
  <si>
    <t>1-21</t>
  </si>
  <si>
    <t>1.1-6</t>
  </si>
  <si>
    <t>Juhtimisalane kirjavahetus</t>
  </si>
  <si>
    <t>Kirjavehetus asutuste ja ettevõtetega, mis hõlmavad kõiki valdkondi, garantiikirjad, majandus- ja kommunikatsioniminstri määrused ja korraldused</t>
  </si>
  <si>
    <t>Avalik, kuid võib sisaldada AvTS § 35 lg 1 p 3, 9, 10, 12, 17 nimetatud teavet</t>
  </si>
  <si>
    <t>D, P</t>
  </si>
  <si>
    <t>Hävitamisele; Veeteede Amet (H 557-2009), Maanteeamet (H 32-2013), Lennuamet (H 15-2014)</t>
  </si>
  <si>
    <t>1.1-7</t>
  </si>
  <si>
    <t>Teenuste dokumendid</t>
  </si>
  <si>
    <t>5 a uuega asendamisest</t>
  </si>
  <si>
    <t>Määramata</t>
  </si>
  <si>
    <t>1.1-8</t>
  </si>
  <si>
    <t>Üldkorralduslikud ettekirjutused</t>
  </si>
  <si>
    <t>Lennundusalased üldkorralduslikud ettekirjutused</t>
  </si>
  <si>
    <t>Alatine</t>
  </si>
  <si>
    <t>al 2023, enne sarjas 1 4-8</t>
  </si>
  <si>
    <t xml:space="preserve">1.2 </t>
  </si>
  <si>
    <t>1-8-3</t>
  </si>
  <si>
    <t>2-2</t>
  </si>
  <si>
    <t>1.2-1</t>
  </si>
  <si>
    <t>Kohtumaterjalid</t>
  </si>
  <si>
    <t>Tsiviil-, kriminaal- ja haldusasjade kohtuliku menetluse alane kirjavahetus ja lahendid</t>
  </si>
  <si>
    <t xml:space="preserve"> 5 a kohtuotsuse jõustumisest</t>
  </si>
  <si>
    <t>Õigusosakond</t>
  </si>
  <si>
    <t>AvTS § 35 lg 1 p 1; lg 2 p 4; TsMS § 59 lg 2; HKMS § 89 lg 1</t>
  </si>
  <si>
    <t>Delta; e-toimik</t>
  </si>
  <si>
    <t>Arhiiv</t>
  </si>
  <si>
    <t>2-3</t>
  </si>
  <si>
    <t>1.2-2</t>
  </si>
  <si>
    <t>Vaiete menetlusega seotud dokumendid</t>
  </si>
  <si>
    <t>AvTS § 35 lg 1 p 12</t>
  </si>
  <si>
    <t>Dokumendihalduse üksus</t>
  </si>
  <si>
    <t>Hävitamisele; Maanteeamet (H 32-2013)</t>
  </si>
  <si>
    <t>1-8-5</t>
  </si>
  <si>
    <t>2-7</t>
  </si>
  <si>
    <t>2-1</t>
  </si>
  <si>
    <t>1.2-3</t>
  </si>
  <si>
    <t>Seaduste ja määruste eelnõudega seotud kirjavahetus</t>
  </si>
  <si>
    <t>Kirjavahetus õigusaktide ettevalmistamise ja kooskõlastamise kohta</t>
  </si>
  <si>
    <t>Võib sisaldada AvTS § 35 lg 2 p 1, 2 nimetatud teavet</t>
  </si>
  <si>
    <t>1-8-6</t>
  </si>
  <si>
    <t>2-6</t>
  </si>
  <si>
    <t>2-4</t>
  </si>
  <si>
    <t>1.2-4</t>
  </si>
  <si>
    <t>Õigusalane kirjavahetus</t>
  </si>
  <si>
    <t>5a</t>
  </si>
  <si>
    <t>Võib sisaldada AvTS § 35 lg 2 p 1, 2;  lg  1 p 3, 12, 17 nimetatud teavet</t>
  </si>
  <si>
    <t>2-5</t>
  </si>
  <si>
    <t>1.2-5</t>
  </si>
  <si>
    <t>Kahjunõuete dokumendid</t>
  </si>
  <si>
    <t>Ameti esitatud ja ameti vastu esitatud kahjunõuete menetlemise dokumendid</t>
  </si>
  <si>
    <t>Teehoiuteenistuse piirkondlikud osakonnad</t>
  </si>
  <si>
    <t>AvTS § 35 lg 1 p 12; LS § 184 lg 3 p 1</t>
  </si>
  <si>
    <t>Ehituse ja teenuste järelevalve üksus</t>
  </si>
  <si>
    <t xml:space="preserve">1.3 </t>
  </si>
  <si>
    <t>3-2-1</t>
  </si>
  <si>
    <t>1-23</t>
  </si>
  <si>
    <t>1.3-1</t>
  </si>
  <si>
    <t>Riigihangete tulemuste kinnitamise otsused</t>
  </si>
  <si>
    <t>Riigihanke otsused</t>
  </si>
  <si>
    <t>7a</t>
  </si>
  <si>
    <t>Hankeüksus</t>
  </si>
  <si>
    <t>Hävitamisele; Veeteede Amet (H 557-2009), Maanteeamet (H 32-2013)</t>
  </si>
  <si>
    <t>1.3-2</t>
  </si>
  <si>
    <t>EL struktuurivahenditest rahastatud projektide riigihangete otsused</t>
  </si>
  <si>
    <t>25 a</t>
  </si>
  <si>
    <t>3-2-7; 3-2-8; 3-2-9</t>
  </si>
  <si>
    <t>1.8-25</t>
  </si>
  <si>
    <t>12-1</t>
  </si>
  <si>
    <t>1.3-3</t>
  </si>
  <si>
    <t>7 a</t>
  </si>
  <si>
    <t>AvTS § 35 lg 1 p 17</t>
  </si>
  <si>
    <t>Hävitamisele; HO nr 53, 02.02.2010</t>
  </si>
  <si>
    <t>12-2</t>
  </si>
  <si>
    <t>1.3-4</t>
  </si>
  <si>
    <t xml:space="preserve">EL struktuurifondide  projektide riigihanke dokumendid </t>
  </si>
  <si>
    <t>Kirjavahetus, protokollid, hankedokumendid</t>
  </si>
  <si>
    <t>RHS § 110 lg 5</t>
  </si>
  <si>
    <t>RHR</t>
  </si>
  <si>
    <t>3-2-2</t>
  </si>
  <si>
    <t>1.3-5</t>
  </si>
  <si>
    <t>Kirjavahetus riigihangete küsimustes</t>
  </si>
  <si>
    <t>Teabenõuded, garantiikirjad, riigihangete vaidlustuskomijsjoni vaidlustused</t>
  </si>
  <si>
    <t>Hävitamisele; Veeteede Amet (H 557-2009)</t>
  </si>
  <si>
    <t>1.3-6</t>
  </si>
  <si>
    <t>Hanketaotlused koos lisadega</t>
  </si>
  <si>
    <t>Hankedokumentide kinnitamine</t>
  </si>
  <si>
    <t>Delta, RHR</t>
  </si>
  <si>
    <t xml:space="preserve">1.4 </t>
  </si>
  <si>
    <t>3-1-2, 3-1-7</t>
  </si>
  <si>
    <t>3-1; 3-2, 3-3, 3-4, 1-4</t>
  </si>
  <si>
    <t>1.4-1</t>
  </si>
  <si>
    <t>Ameti eelarve ja tööplaan</t>
  </si>
  <si>
    <t>Eelarve
MÄRKUS: dokumendid kinnitatakse järgmiselt:
a)	Riigikogu ja Vabariigi Valitsus;
b)	MKM;
c)	ameti peadirektor</t>
  </si>
  <si>
    <t>Finantsosakond</t>
  </si>
  <si>
    <t>Hävitamisele; HO nr 53, 02.02.2010; Maanteeamet (AV 32-2013)</t>
  </si>
  <si>
    <t>10-3</t>
  </si>
  <si>
    <t>1.4-2</t>
  </si>
  <si>
    <t>Põhivarade lõpetamine</t>
  </si>
  <si>
    <t>Kapitaliseeritud teetööde arvelevõtmise aktid</t>
  </si>
  <si>
    <t>Delta, mini-TIS</t>
  </si>
  <si>
    <t>arhiiv</t>
  </si>
  <si>
    <t>3-3-50; 3-3-19; 3-3-20; 3-1-5; 3-3-45</t>
  </si>
  <si>
    <t>1.8-23</t>
  </si>
  <si>
    <t>10-5; 10-6</t>
  </si>
  <si>
    <t>1.4-3</t>
  </si>
  <si>
    <t>Kulude arvestus</t>
  </si>
  <si>
    <t>Majanduskulu hüvitamise avaldused ja aruanded, laevade kütuse ja toiduainete kulu arvestus</t>
  </si>
  <si>
    <t>Võib sisaldada JP dokumente AvTS § 35 lg 1 p 11</t>
  </si>
  <si>
    <t>RTIP, SAP, Delta</t>
  </si>
  <si>
    <t>3-1-6</t>
  </si>
  <si>
    <t>1.4-4</t>
  </si>
  <si>
    <t>Lootsikviitungid veeteetasude arvestamiseks</t>
  </si>
  <si>
    <t>EMDE</t>
  </si>
  <si>
    <t>Hävitamisele; HO nr 53, 02.02.2011</t>
  </si>
  <si>
    <t>3-3-5; 3-3-35; 3-3-29; 3-3-6; 3-3-7; 3-3-8</t>
  </si>
  <si>
    <t>1.8-3</t>
  </si>
  <si>
    <t>10-9</t>
  </si>
  <si>
    <t>1.4-5</t>
  </si>
  <si>
    <t>Põhivara ja väheväärtusliku vara liikumise ja inventuuri dokumendid</t>
  </si>
  <si>
    <t>Vara arvelevõtmise, liikumise ja mahakandmise aktid, mahakandmise otsused</t>
  </si>
  <si>
    <t>Delta, RTIP</t>
  </si>
  <si>
    <t>TT_15_K1</t>
  </si>
  <si>
    <t>3-3-48</t>
  </si>
  <si>
    <t>1.8-12</t>
  </si>
  <si>
    <t>10-12</t>
  </si>
  <si>
    <t>1.4-6</t>
  </si>
  <si>
    <t>Ostuarved</t>
  </si>
  <si>
    <t>Ametile esitatud ostuarved</t>
  </si>
  <si>
    <t>Fitek, SAP</t>
  </si>
  <si>
    <t>3-3-46; 3-3-49</t>
  </si>
  <si>
    <t>10-13</t>
  </si>
  <si>
    <t>1.4-7</t>
  </si>
  <si>
    <t>Riigilõivu arvestus</t>
  </si>
  <si>
    <t>SAP, ARIS-2</t>
  </si>
  <si>
    <t>3-3-42</t>
  </si>
  <si>
    <t>1.8-15</t>
  </si>
  <si>
    <t>10-14</t>
  </si>
  <si>
    <t>1.4-8</t>
  </si>
  <si>
    <t>Kassadokumendid</t>
  </si>
  <si>
    <t>SAP, Delta</t>
  </si>
  <si>
    <t>3-3-34; 3-3-43, 3-3-44</t>
  </si>
  <si>
    <t>10-16</t>
  </si>
  <si>
    <t>1.4-9</t>
  </si>
  <si>
    <t>Saldokinnitused, müügiarvete teatised</t>
  </si>
  <si>
    <t>Makseteatised veetasude kohta, ameti esitatud arvete teatised RTK-le, müügi ja nõuete teatised</t>
  </si>
  <si>
    <t>OT_021</t>
  </si>
  <si>
    <t>3-3-47, 3-1-3, 3-3-81, 3-1-8</t>
  </si>
  <si>
    <t>1.8-10</t>
  </si>
  <si>
    <t>10-15, 3-6</t>
  </si>
  <si>
    <t>1.4-10</t>
  </si>
  <si>
    <t>Finantsalane kirjavahetus</t>
  </si>
  <si>
    <t>Töötasust kinnipidamist tõendavad dokumendid, trahvid, riigilõivu tagastus</t>
  </si>
  <si>
    <t>Hävitamisele; HO nr 53, 02.02.2010; Veeteede Amet (H 557-2009)</t>
  </si>
  <si>
    <t>11-10</t>
  </si>
  <si>
    <t>1.4-11</t>
  </si>
  <si>
    <t>Riigivara tehingute ja toimingute alased dokumendid</t>
  </si>
  <si>
    <t>10 a</t>
  </si>
  <si>
    <t>Haldusosakond, maade osakond, finantsosakond</t>
  </si>
  <si>
    <t xml:space="preserve">1.5 </t>
  </si>
  <si>
    <t>3-2-3; 3-2-5</t>
  </si>
  <si>
    <t>11-1</t>
  </si>
  <si>
    <t>1.5-1</t>
  </si>
  <si>
    <t>Ameti hoonete remondi dokumentatsioon</t>
  </si>
  <si>
    <t>Ameti hoonete töö- ja remondiprojektid (arhitektuur, ehitus- ja sisekujundus, elekter, side, signalisatsioon, ventilatsioon, veevarustus, kanalisatsioon ja välisviimistluse pass)</t>
  </si>
  <si>
    <t>10 aastat pärast hoone lammuta-misest</t>
  </si>
  <si>
    <t>Haldusosakond</t>
  </si>
  <si>
    <t>Projektipank</t>
  </si>
  <si>
    <t>arhiiv, haldusosakond</t>
  </si>
  <si>
    <t>11-4</t>
  </si>
  <si>
    <t>1.5-2</t>
  </si>
  <si>
    <t>Arvel olevate blankettide arvestuse ja kulu aruanded</t>
  </si>
  <si>
    <t>Teenindusbüroode range arvestusega blankettide ja registreerimismärkide arvestus</t>
  </si>
  <si>
    <t>P</t>
  </si>
  <si>
    <t>haldusosakond</t>
  </si>
  <si>
    <t>1.8-20</t>
  </si>
  <si>
    <t>11-9</t>
  </si>
  <si>
    <t>1.5-3</t>
  </si>
  <si>
    <t>Sõidupäevikud</t>
  </si>
  <si>
    <t>Ameti sõidukite kasutamise jälgimine ja aruandlus</t>
  </si>
  <si>
    <t>Delta, teenusepakkuja GPS süsteem</t>
  </si>
  <si>
    <t>3-2-4</t>
  </si>
  <si>
    <t>1.5-4</t>
  </si>
  <si>
    <t>Dokumendid töötajate vormiriietuse kohustuse kohta</t>
  </si>
  <si>
    <t>Haldusosakond, struktuuriüksused</t>
  </si>
  <si>
    <t>Serveriketas</t>
  </si>
  <si>
    <t>3-2-6</t>
  </si>
  <si>
    <t>1.5-5</t>
  </si>
  <si>
    <t>Tehnilised projektid ameti tuletornide ja navigatsioonimärgistuse kohta</t>
  </si>
  <si>
    <t>Arhiiviväärtuslik; Veeteede Amet (AV 557-2009)</t>
  </si>
  <si>
    <t>3-2-13</t>
  </si>
  <si>
    <t>1.8-24</t>
  </si>
  <si>
    <t>11-11; 11-5</t>
  </si>
  <si>
    <t>1.5-6</t>
  </si>
  <si>
    <t>Haldusalane kirjavahetus</t>
  </si>
  <si>
    <t>Teenuste tellimise, ameti hoonete, sõidukite jms haldamise kirjavahetus; asutustevahelised üleandmise-vastuvõtmise aktid (kaardid, varuosad jms), ameti teenistujate kõneside taotlused jm haldusele</t>
  </si>
  <si>
    <t>Hävitamisele; HO nr 53, 02.02.2010; Veeteede Amet (557-2009)</t>
  </si>
  <si>
    <t>1-6-1</t>
  </si>
  <si>
    <t>7-1</t>
  </si>
  <si>
    <t>1.6-1</t>
  </si>
  <si>
    <t>IT alane dokumentatsioon</t>
  </si>
  <si>
    <t>Ameti infotehnoloogia arendamise projektid ja sellega seotud dokumendid (ka koostöö teiste asutustega, välisabi)</t>
  </si>
  <si>
    <t xml:space="preserve">Jira </t>
  </si>
  <si>
    <t>Hävitamisele; HO nr 538, 23.12.2010; Veeteede Amet (557-2009)</t>
  </si>
  <si>
    <t>7-3</t>
  </si>
  <si>
    <t>1.6-2</t>
  </si>
  <si>
    <t>Digitaalse sõidumeeriku riiklikud võtmed</t>
  </si>
  <si>
    <t>Sõidukite juhtimisõiguse osakond</t>
  </si>
  <si>
    <t>1-6-4</t>
  </si>
  <si>
    <t>7-5</t>
  </si>
  <si>
    <t>1.6-3</t>
  </si>
  <si>
    <t>IT alane kirjavahetus</t>
  </si>
  <si>
    <t>Päringud videokaamerate salvestuste väljastamiseks,  kasutajaõiguste taotlemine, märgukirjad, IT-süsteemide kasutamise tagamine; IT tegevuste ja arenduste haldamine</t>
  </si>
  <si>
    <t>IT osakond</t>
  </si>
  <si>
    <t>Võib sisaldada JP dokumente AvTS § 35 lg 1 p 1, 12, 19; PPVS § 4 lg 5</t>
  </si>
  <si>
    <t>Delta, Jira</t>
  </si>
  <si>
    <t>1.6-4</t>
  </si>
  <si>
    <t>Andmehalduse dokumendid</t>
  </si>
  <si>
    <t>Andmehalduse raamistiku (andmehalduse tegevuskava, andmevaldkondade loendid ja nimekirjad), andmekirjelduste (ärisõnastik ja andmekirjeldused) ja andmekvaliteedi haldamise (andmekvaliteedi reeglid ja mõõdikud) dokumendid.</t>
  </si>
  <si>
    <t>1-7-6</t>
  </si>
  <si>
    <t>1-24; 19-4</t>
  </si>
  <si>
    <t>1.7-1</t>
  </si>
  <si>
    <t>Riskijuhtmise ja kriisireguleerimisalased dokumendid</t>
  </si>
  <si>
    <t>Riskijuhtimise kirjavahetus, raportid, kriisireguleerimine. Elutähtsa teenuse toimepidevuse korraldamise dokumendid. Sisekontrolli korraldamine</t>
  </si>
  <si>
    <t>Hävitamisele; Veeteede Amet (AV 557-2009)</t>
  </si>
  <si>
    <t>TT_13_K3; KT_206_K7?</t>
  </si>
  <si>
    <t>1-7-2</t>
  </si>
  <si>
    <t>1.15-13</t>
  </si>
  <si>
    <t>1.7-2</t>
  </si>
  <si>
    <t>Parandus- ja muudatusettepanekud, leiud ja tegevuskavad ning aruanded</t>
  </si>
  <si>
    <t>Ohutus ja juhtimissüsteemi osakond</t>
  </si>
  <si>
    <t>AvTS  § 35 lg 1 p 18</t>
  </si>
  <si>
    <t>Arhiiviväärtuslik; Veeteede Amet (AV/H 557-2009); Lennuamet (H 15-2014)</t>
  </si>
  <si>
    <t>TT_13_K2</t>
  </si>
  <si>
    <t>1.15-12</t>
  </si>
  <si>
    <t>1.7-3</t>
  </si>
  <si>
    <t>Juhtimissüsteemi toimimisega seotud kirjavahetus</t>
  </si>
  <si>
    <t>1-7-3, 1-7-4</t>
  </si>
  <si>
    <t>1.15-14</t>
  </si>
  <si>
    <t>1.7-4</t>
  </si>
  <si>
    <t>Välisauditi aruanne, parandus- ja muudatusettepanekud, leiud ja tegevuskavad ning protsesside muudatused</t>
  </si>
  <si>
    <t>KT_206_K7</t>
  </si>
  <si>
    <t>1-7-5</t>
  </si>
  <si>
    <t>1-16</t>
  </si>
  <si>
    <t>1.7-5</t>
  </si>
  <si>
    <t>Ameti kohta koostatud järelevalvealased aktid ja auditid</t>
  </si>
  <si>
    <t>Audite, sh ISKE auditite, teavitused ja aktid</t>
  </si>
  <si>
    <t>Arhiiviväärtuslik; Veeteede Amet (AV/H 557-2009)</t>
  </si>
  <si>
    <t>1-5-7</t>
  </si>
  <si>
    <t>1.7-6</t>
  </si>
  <si>
    <t>Riigisaladuste register koos salastatud teabekandjatega</t>
  </si>
  <si>
    <t>30a</t>
  </si>
  <si>
    <t>Riigisaladuse ja salastatud välisteabe kaitset korraldav isik</t>
  </si>
  <si>
    <t>RSVS § 5, 25 ja 37 lg 3 p 1</t>
  </si>
  <si>
    <t>Ei anta hindamisotsust</t>
  </si>
  <si>
    <t>1-5-8</t>
  </si>
  <si>
    <t>1.7-7</t>
  </si>
  <si>
    <t>Salastatud teabekandjate üleandmis-vastuvõtmisaktid</t>
  </si>
  <si>
    <t>AvTS § 35 lg 1 p 9</t>
  </si>
  <si>
    <t>1-5-9</t>
  </si>
  <si>
    <t>1.7-8</t>
  </si>
  <si>
    <t>Kirjavahetus riigisaladuse ja salastatud välisteabe korraldamise ja kaitse küsimustes</t>
  </si>
  <si>
    <t>10a</t>
  </si>
  <si>
    <t>Dokumendihalduse konsultant</t>
  </si>
  <si>
    <t>1-5-10</t>
  </si>
  <si>
    <t>1.7-9</t>
  </si>
  <si>
    <t>Salastatud välisteabe registrid koos salastatud teabekandjatega</t>
  </si>
  <si>
    <t>EL, NATO, tasemed eraldi</t>
  </si>
  <si>
    <t>vastavalt seadusele</t>
  </si>
  <si>
    <t>RSVS § 50 ja 51</t>
  </si>
  <si>
    <t>1-6-2</t>
  </si>
  <si>
    <t>7-6</t>
  </si>
  <si>
    <t>1.7-10</t>
  </si>
  <si>
    <t>Teabeturbe ja andmekaitse korraldmise dokumendid</t>
  </si>
  <si>
    <t>1.7-11</t>
  </si>
  <si>
    <t>Andmekaitsealased mõjuhinnangud</t>
  </si>
  <si>
    <t>5 a andmekogu lõpetamisest</t>
  </si>
  <si>
    <t>Andmekaitsespetsialist</t>
  </si>
  <si>
    <t>1.7-12</t>
  </si>
  <si>
    <t>Isikuandmete töötlemise ülevaade</t>
  </si>
  <si>
    <t>1-15</t>
  </si>
  <si>
    <t>1.8-1</t>
  </si>
  <si>
    <t>Rahvusvahelised üldlepingud ja kokkulepped</t>
  </si>
  <si>
    <t>P, D</t>
  </si>
  <si>
    <t>Arhiiviväärtuslik; Maanteeamet (AV 32-2013)</t>
  </si>
  <si>
    <t>3-3</t>
  </si>
  <si>
    <t>1.8-2</t>
  </si>
  <si>
    <t>Rahvusvaheliste organisatsioonide järelevalve/standardiseerimine</t>
  </si>
  <si>
    <t>Rahvusvaheline järelevalve ameti üle</t>
  </si>
  <si>
    <t>Võib sisaldada AvTS § 35 lg 1 p 3</t>
  </si>
  <si>
    <t>Arhiiviväärtuslik; Lennuamet (AV 15-2014)</t>
  </si>
  <si>
    <t>1-3-4</t>
  </si>
  <si>
    <t>3-1</t>
  </si>
  <si>
    <t>1-20</t>
  </si>
  <si>
    <t>Rahvusvaheliste suhete alane kirjavahetus</t>
  </si>
  <si>
    <t>Üksused, kes korraldavad rahvusvahelist suhtlust</t>
  </si>
  <si>
    <t>Arhiiviväärtuslik; Veeteede Amet (H 557-2009), Maanteeamet (AV 32-2013), Lennuamet (AV 15-2014)</t>
  </si>
  <si>
    <t>1-3-6</t>
  </si>
  <si>
    <t>1.8-4</t>
  </si>
  <si>
    <t>Kirjavahetus Rahvusvaheliste merendusorganisatsioonidega: Mereorganisatsiooniga (IMO); (PIANC); (IALA); (IHO)</t>
  </si>
  <si>
    <t xml:space="preserve">Allfunktsioonid 3.1; 3.2; 3.4; 3.5; </t>
  </si>
  <si>
    <t>1.8-5</t>
  </si>
  <si>
    <t>Rahvusvaheline kirjavahetus lennundusohutuse küsimustes</t>
  </si>
  <si>
    <t>Rahvusvaheline kirjavahetus lennundusjulgestuse küsimustes, Euroopa Tsiviillennunduse Konverentsiga (ECAC) koostöö korraldamine, Rahvusvahelise Tsiviillennunduse Organisatsiooniga (ICAO) koostöö korraldamine, Euroopa lennuohutusametiga (EASA) koostöö korraldamine, koostöö korraldamine Eurocontroliga. State Letterid</t>
  </si>
  <si>
    <t>Lennundusteenistus, õigusosakond</t>
  </si>
  <si>
    <t>Arhiiviväärtuslik; Lennuamet (AV/H 15-2014) kokku liidetud erinevad sarjad</t>
  </si>
  <si>
    <t>KT_206_K6; OT_267_K1</t>
  </si>
  <si>
    <t>FUNKTSIOONI tähis</t>
  </si>
  <si>
    <t>FUNKTSIOONI nimetus</t>
  </si>
  <si>
    <t xml:space="preserve"> Personalitöö korraldamine</t>
  </si>
  <si>
    <t>Eelmine tähis VTA</t>
  </si>
  <si>
    <t>2-1-1, 2-1-4</t>
  </si>
  <si>
    <t>8-1</t>
  </si>
  <si>
    <t>2.1-1</t>
  </si>
  <si>
    <t>Personalikäskkirjad teenistussuhete vormistamiseks</t>
  </si>
  <si>
    <t>Ametisse nimetamine ja töölt vabastamine</t>
  </si>
  <si>
    <t>7 aastat töösuhte lõpetamisest</t>
  </si>
  <si>
    <t>Personaliosakond</t>
  </si>
  <si>
    <t>Võib sisaldada AvTS § 35 lg 1 p 11, 12;
AvTS § 35 lg 1 p 19, ATS § 65 lg 1</t>
  </si>
  <si>
    <t>Hävitamisele; HO nr 251, 05.05.2011</t>
  </si>
  <si>
    <t>OT_022_K1</t>
  </si>
  <si>
    <t>2.1-2</t>
  </si>
  <si>
    <t>Käskkirjad töötasustamise, ergutamise ja ametijuhendite kinnitamise kohta</t>
  </si>
  <si>
    <t>Ametijuhendite kinnitamine, asendustasude ja lisatasu määramine jms personaliga seotud otsused</t>
  </si>
  <si>
    <t>2-1-3</t>
  </si>
  <si>
    <t>8-2</t>
  </si>
  <si>
    <t>2.1-3</t>
  </si>
  <si>
    <t>Puhkusekorraldused</t>
  </si>
  <si>
    <t>Puhkuste ajakava; puhkusetaotlused, puhkuse muutmise taotlused</t>
  </si>
  <si>
    <t>RTIP</t>
  </si>
  <si>
    <t>2-1-2</t>
  </si>
  <si>
    <t>8-3</t>
  </si>
  <si>
    <t>2.1-4</t>
  </si>
  <si>
    <t>Lähetuskorraldused</t>
  </si>
  <si>
    <t>Välislähetuskorraldused ja välis-koolituslähetuskorraldused koos kulu- ja sisulise aruandega</t>
  </si>
  <si>
    <t>8-4</t>
  </si>
  <si>
    <t>2.1-5</t>
  </si>
  <si>
    <t>Personalikäskkirjade alusdokumendid</t>
  </si>
  <si>
    <t>Avaldused tööle asumiseks ja töölt lahkumiseks RTIP-is; Deltas lisatasu, ületunnitöö jms taotlemiseks</t>
  </si>
  <si>
    <t>3 a</t>
  </si>
  <si>
    <t>Delta; RTIP</t>
  </si>
  <si>
    <t>2.1-6</t>
  </si>
  <si>
    <t>Taotlused seoses lubatud puudumise kohta asutuse tööreeglite alusel</t>
  </si>
  <si>
    <t>Sarjas menetletakse teenistujate tervisepäevade avaldusi</t>
  </si>
  <si>
    <t>1 a</t>
  </si>
  <si>
    <t>2.1-7</t>
  </si>
  <si>
    <t>Taotlused seoses lubatud puudumise kohta seaduse alusel</t>
  </si>
  <si>
    <t>Sarjas menetletakse teenistujate puudumisi/töösuhte peatumisi seoses ajateenistusse, kaitseväe õppekogunemisele või asendusteenistusse kutsumisega</t>
  </si>
  <si>
    <t>8-20</t>
  </si>
  <si>
    <t>2.1-8</t>
  </si>
  <si>
    <t>Distsiplinaarmenetluse dokumendid</t>
  </si>
  <si>
    <t>Käskkirjad ja menetluse dokumendid</t>
  </si>
  <si>
    <t>Riskijuhtimise osakond</t>
  </si>
  <si>
    <t>AvTS § 40 lg 2</t>
  </si>
  <si>
    <t>TT_13_K3</t>
  </si>
  <si>
    <t>2-1-5; 2-1-9; 2-1-12</t>
  </si>
  <si>
    <t>1.3-13; 1.3-5</t>
  </si>
  <si>
    <t>8-5</t>
  </si>
  <si>
    <t>2.1-9</t>
  </si>
  <si>
    <t>Teenistujate isikutoimikud</t>
  </si>
  <si>
    <t>Avaldused, ametijuhend, CV, taotlused, tööle asumise ankeet, ringkäiguleht jne.</t>
  </si>
  <si>
    <t>3 aastat töösuhte lõpetamisest</t>
  </si>
  <si>
    <t>AvTS § 35 lg 1 p 11, 12</t>
  </si>
  <si>
    <t>Hävitamisele; HO nr 2, 10.01.2014</t>
  </si>
  <si>
    <t>2.1-10</t>
  </si>
  <si>
    <t>Töölepingud</t>
  </si>
  <si>
    <t>10 aastat töösuhte lõpetamisest</t>
  </si>
  <si>
    <t>2-1-11</t>
  </si>
  <si>
    <t>1.3-19</t>
  </si>
  <si>
    <t>8-9</t>
  </si>
  <si>
    <t>2.1-11</t>
  </si>
  <si>
    <t>Töövõtu- ja käsunduslepingud</t>
  </si>
  <si>
    <t>Töövõtu- ja käsunduslepingud eraisikutega koos aktidega</t>
  </si>
  <si>
    <t>8-11</t>
  </si>
  <si>
    <t>2.1-12</t>
  </si>
  <si>
    <t>Teenistujate  atesteerimiskomisjoni protokollid ja käskkirjad</t>
  </si>
  <si>
    <t>Eksamineerijate, registreerijate, juhilubade vahetajate atesteerimisdokumendid</t>
  </si>
  <si>
    <t>2-2-5, 2-2-7</t>
  </si>
  <si>
    <t>8-12</t>
  </si>
  <si>
    <t>2.1-13</t>
  </si>
  <si>
    <t>Koostöövestlused ameti teenistujatega</t>
  </si>
  <si>
    <t>Arenguvestlused, kokkuvõtted katseaja tulemustest, tulemusvestlused, lahkumisvestlused</t>
  </si>
  <si>
    <t>3 aastat töösuhte lõppemisest</t>
  </si>
  <si>
    <t>AvTS § 35
lg 1 p 12</t>
  </si>
  <si>
    <t>PlanPro</t>
  </si>
  <si>
    <t>TT_08_K4</t>
  </si>
  <si>
    <t>8-15</t>
  </si>
  <si>
    <t>2.1-14</t>
  </si>
  <si>
    <t xml:space="preserve">Teenistujate rahulolu uuringu dokumendid </t>
  </si>
  <si>
    <t>Rahulolu uuring viiakse läbi infosüsteemis, küsitluse koondid säilitakse digitaalselt Sharepointis</t>
  </si>
  <si>
    <t>2-1-14</t>
  </si>
  <si>
    <t>8-16</t>
  </si>
  <si>
    <t>2.1-15</t>
  </si>
  <si>
    <t>Töö- ja ametitõendite register</t>
  </si>
  <si>
    <t>Läbipääsukaartide, järelevalveametnike ametitõendite ja kohtuvälise menetleja tunnistuste register</t>
  </si>
  <si>
    <t>1 aasta viimasest sissekandest</t>
  </si>
  <si>
    <t>2.1-16</t>
  </si>
  <si>
    <t>Eksamineerija tunnistuste register</t>
  </si>
  <si>
    <t>Nõudeid eksamineerija tunnistuse vormile, rekvisiitide ja väljaandmisele reguleerib MKM määrus nr 14, 25.02.2011</t>
  </si>
  <si>
    <t>5 a registri lõpetamisest</t>
  </si>
  <si>
    <t>3-3-24</t>
  </si>
  <si>
    <t>1.3-15</t>
  </si>
  <si>
    <t>10-10</t>
  </si>
  <si>
    <t>2.1-17</t>
  </si>
  <si>
    <t>Tööajatabelid</t>
  </si>
  <si>
    <t>2-3-1; 2-3-3</t>
  </si>
  <si>
    <t>1.3-17</t>
  </si>
  <si>
    <t>8-17</t>
  </si>
  <si>
    <t>2.1-18</t>
  </si>
  <si>
    <t>Koolitusdokumendid</t>
  </si>
  <si>
    <t>Koolitustaotlused jm seotud dokumendid</t>
  </si>
  <si>
    <t>2-2-1</t>
  </si>
  <si>
    <t>1.3-16</t>
  </si>
  <si>
    <t>8-21</t>
  </si>
  <si>
    <t>2.1-19</t>
  </si>
  <si>
    <t>AvTS § 35 lg 1 p 12; IKS § 10, 11</t>
  </si>
  <si>
    <t>TeamDash</t>
  </si>
  <si>
    <t>2.1-20</t>
  </si>
  <si>
    <t>Ametijuhendite menetlemise taotlused</t>
  </si>
  <si>
    <t>Ametisisene ametijuhendite menetlemine enne nende käskkirjaga kinnitamist</t>
  </si>
  <si>
    <t>5 aastat pärast uuega asendamist</t>
  </si>
  <si>
    <t>2-1-15</t>
  </si>
  <si>
    <t>1.3-9</t>
  </si>
  <si>
    <t>8-19</t>
  </si>
  <si>
    <t>2.1-21</t>
  </si>
  <si>
    <t>Personalialane kirjavahetus</t>
  </si>
  <si>
    <t>Päringud töötamise kohta ja nende vastused, praktikataotlused ja –lepingud, kirjavahetus personalitöö korraldamise ja värbamise alal; koolituste hinna- ja programmi pakkumised, koolitusprogrammid ja osalejate nimekirjad, koolitusalane kirjavahetus; ametisisene kirjavahetus teenistujatega</t>
  </si>
  <si>
    <t>Võib sisaldada JP dokumente AvTS § 35 lg 1 p 12</t>
  </si>
  <si>
    <t>2-4-1; 2-4-3</t>
  </si>
  <si>
    <t>1.6-6</t>
  </si>
  <si>
    <t>9-1</t>
  </si>
  <si>
    <t>2.2-1</t>
  </si>
  <si>
    <t>Töökeskkonnaalased dokumendid</t>
  </si>
  <si>
    <t>Protokollid, otsused, töökorralduslikud dokumendid</t>
  </si>
  <si>
    <t>2-4-2</t>
  </si>
  <si>
    <t>9-2</t>
  </si>
  <si>
    <t>2.2-2</t>
  </si>
  <si>
    <t>Tervisekontrolli dokumendid</t>
  </si>
  <si>
    <t>Tervisekontrolli suunatud teenistujate nimekirjad, saatekirjad ja tervisekontrolli otsused</t>
  </si>
  <si>
    <t>10 a peale teenistujaga töösuhte lõpetamist</t>
  </si>
  <si>
    <t>AvTS § 35 lg 1 p 11</t>
  </si>
  <si>
    <t>2-4-4; 2-4-5</t>
  </si>
  <si>
    <t>9-3</t>
  </si>
  <si>
    <t>2.2-3</t>
  </si>
  <si>
    <t>Töötervishoiu ja tööohutuse dokumendid</t>
  </si>
  <si>
    <t>Tööõnnetused ja kutsehaigused: seletuskirjad (sh sündmuste lühikirjeldus) tööõnnetuste js tööülesannet kirjeldused, tööõnnetuskoha skeemid ja aktid, rapordid, uurimiskokkuvõtted. Töökeskkonna riskianalüüsid.</t>
  </si>
  <si>
    <t>55 a</t>
  </si>
  <si>
    <t>AvTS § 35 lg 1 p 11  ja 12
TTOS § 24</t>
  </si>
  <si>
    <t>2-4-6</t>
  </si>
  <si>
    <t>9-5</t>
  </si>
  <si>
    <t>2.2-4</t>
  </si>
  <si>
    <t>Töötervishoiu ja tööohutuse alane kirjavahetus</t>
  </si>
  <si>
    <t>Võib sisaldada AvTS § 35 lg 1 p 11, 12 nimetatud teavet</t>
  </si>
  <si>
    <t xml:space="preserve">3.1 </t>
  </si>
  <si>
    <t>Asjaajamise ja arhiivitöö korraldamine</t>
  </si>
  <si>
    <t>1-5-2</t>
  </si>
  <si>
    <t>6-1, 6-2, 6-3</t>
  </si>
  <si>
    <t>3.1-1</t>
  </si>
  <si>
    <t>Arhiiviteatmestu</t>
  </si>
  <si>
    <t>Arhiiviloetelu; arhiivinimistud, teede ja sillaprojektide register</t>
  </si>
  <si>
    <t>Avalikku arhiivi üleandmiseni või hävitamiseni</t>
  </si>
  <si>
    <t>MA Delta (paberdokumentide arhiiviloetelu)</t>
  </si>
  <si>
    <t>Hävitamisele; HO nr 538, 23.12.2010</t>
  </si>
  <si>
    <t>6-9</t>
  </si>
  <si>
    <t>3.1-2</t>
  </si>
  <si>
    <t>Dokumentide arhiivis kasutamise registreerimise raamat</t>
  </si>
  <si>
    <t>10 a viimasest sissekandest</t>
  </si>
  <si>
    <t>1-5-4</t>
  </si>
  <si>
    <t>6-5, 6-6</t>
  </si>
  <si>
    <t>3.1-3</t>
  </si>
  <si>
    <t>Dokumentide ametisisese üleandmise-vastuvõtmise ja hävitamiseks eraldamise aktid</t>
  </si>
  <si>
    <t>Dokumentide hävitamiseks eraldamise aktid; ameti arhiivi või ühest struktuuriüksusest teisele dokumentide üleandmise aktid</t>
  </si>
  <si>
    <t>1-5-3</t>
  </si>
  <si>
    <t>11-6</t>
  </si>
  <si>
    <t>3.1-4</t>
  </si>
  <si>
    <t>Ameti pitsatite ja templite dokumendid koos registritega</t>
  </si>
  <si>
    <t>Server</t>
  </si>
  <si>
    <t>6-4</t>
  </si>
  <si>
    <t>3.1-5</t>
  </si>
  <si>
    <t xml:space="preserve">Juhtimise, riigivara ja asjaajamise üleandmise- ja vastuvõtmise aktid asutuse juhi vahetumisel või ameti ümberkorraldamisel                          </t>
  </si>
  <si>
    <t>Arhiiviväärtuslik; HO nr 538, 23.12.2010</t>
  </si>
  <si>
    <t>6-8</t>
  </si>
  <si>
    <t>3.1-6</t>
  </si>
  <si>
    <t>Arhivaalide avalikku arhiivi üleandmise-vastvõtmise aktid</t>
  </si>
  <si>
    <t>1-5-6</t>
  </si>
  <si>
    <t>1.2-8</t>
  </si>
  <si>
    <t>6-7; 6-10</t>
  </si>
  <si>
    <t>3.1-7</t>
  </si>
  <si>
    <t>Asjaajamise ja arhiivinduse alane kirjavahetus</t>
  </si>
  <si>
    <t>Kirjavahetus ja dokumendid arhiiviteatiste ja arhiivi järelevalve ning muudes küsimustes. Päringud, nendele vastamine, originaaldokumentide võetused ja aktid</t>
  </si>
  <si>
    <t>Võib sisaldada JP dokumente AvTS § 35 lg 1 p 12;  LS § 184 lg 3 p 1-4</t>
  </si>
  <si>
    <t xml:space="preserve">3.2 </t>
  </si>
  <si>
    <t>1-1-8</t>
  </si>
  <si>
    <t>1.1-12</t>
  </si>
  <si>
    <t>3.2-1</t>
  </si>
  <si>
    <t>Koostöölepingud</t>
  </si>
  <si>
    <t>7 aastat 
pärast lepingu lõppu</t>
  </si>
  <si>
    <t>Võib sisaldada AvTS § 35 lg 1 p , 17, 19 nimetatud teavet</t>
  </si>
  <si>
    <t>Arhiiviväärtuslik; Veeteede Amet (H 557-2009), Lennuamet (AV 15-2014)</t>
  </si>
  <si>
    <t>1-8, 1-14</t>
  </si>
  <si>
    <t>3.2-2</t>
  </si>
  <si>
    <t>Maalepingud</t>
  </si>
  <si>
    <t>Maakorraldustööde, eksperthinnangute, karjääride, notariaalsed ning riigimaa kasutamise, teehoiu korraldamise  lepingud ja tehnovõrkude kokkulepped</t>
  </si>
  <si>
    <t>10 a lepingu lõppemisest</t>
  </si>
  <si>
    <t>Võib sisaldada JP dokumente  AvTS § 35 lg 1 p 12</t>
  </si>
  <si>
    <t>1-9, 1-10</t>
  </si>
  <si>
    <t>3.2-3</t>
  </si>
  <si>
    <t>Taristu ehitamise ja korrashoiu lepingud</t>
  </si>
  <si>
    <t>Projekteerimise, tee-ehituse, keskkonnakaitse, omanikujärelevalve, teehoolde, liikluskorralduse alased lepingud</t>
  </si>
  <si>
    <t>Lisad AvTS § 35 lg 1 p 17</t>
  </si>
  <si>
    <t>3-3-51; 2-3-2</t>
  </si>
  <si>
    <t>1.8-16; 1.8-17</t>
  </si>
  <si>
    <t>1-11, 1-12</t>
  </si>
  <si>
    <t>3.2-4</t>
  </si>
  <si>
    <t>Üldlepingud</t>
  </si>
  <si>
    <t>IT -, õigusabi-, koolitus-,  uuringu-, muuseumi, sõidukite, kõneside, elektriliitumiste, liiklusohutuse ja halduslepingud (sh ka TA objektide ehitus-remont)</t>
  </si>
  <si>
    <t>1-13</t>
  </si>
  <si>
    <t>3.2-5</t>
  </si>
  <si>
    <t xml:space="preserve">Andmevahetuslepingud </t>
  </si>
  <si>
    <t>Reg.eelne ülevaatus, väikelaevad, tehnoülevaatus, autokoolid ja lammutus) liiklusregistri andmete lepingud (X-tee ja AVP); (lepingute liigid Delta-s on liiklusregistri andmete, tehno- ja andmevahetusleping)</t>
  </si>
  <si>
    <t>Võib sisaldada JP dokumente  AvTS § 35 lg 1 p 9, 10</t>
  </si>
  <si>
    <t>3-3-54</t>
  </si>
  <si>
    <t>3.2-6</t>
  </si>
  <si>
    <t>EL struktuurfondidest rahastusega lepingud</t>
  </si>
  <si>
    <t>EL struktuurifondidest finantseeritavad lepingud</t>
  </si>
  <si>
    <t>25a</t>
  </si>
  <si>
    <t>Hävitamisele; HO nr 85, 28.10.2013</t>
  </si>
  <si>
    <t>3.2-7</t>
  </si>
  <si>
    <t>Lepingute alane kirjavahetus</t>
  </si>
  <si>
    <t>15 a</t>
  </si>
  <si>
    <t>1-3-1</t>
  </si>
  <si>
    <t>1.14-5</t>
  </si>
  <si>
    <t>13-1</t>
  </si>
  <si>
    <t>3.3-1</t>
  </si>
  <si>
    <t>Avalikkuse informeerimisega seotud dokumendid</t>
  </si>
  <si>
    <t>Suhtekorralduse dokumendid: infotunni ülevaated, ameti nimel peetud kõned avalikkusele, pressiteated</t>
  </si>
  <si>
    <t>Kommunikatsiooniosakond</t>
  </si>
  <si>
    <t>Siseveeb, välisveeb, sotsiaalmeedia</t>
  </si>
  <si>
    <t>1-3-1, 1-4-1</t>
  </si>
  <si>
    <t>13-3</t>
  </si>
  <si>
    <t>3.3-2</t>
  </si>
  <si>
    <t xml:space="preserve">Ameti välja antud trükised </t>
  </si>
  <si>
    <t>Ameti aastaraamat, mis kajastab ameti tegevust ja statistikat, ameti väljaanded</t>
  </si>
  <si>
    <t>arhiiv, välisveeb</t>
  </si>
  <si>
    <t>Arhiiviväärtuslik; Veeteede Amet (AV 557-2009), Maanteeamet (AV 32-2013)</t>
  </si>
  <si>
    <t>1-4-3</t>
  </si>
  <si>
    <t>13-4</t>
  </si>
  <si>
    <t>3.3-3</t>
  </si>
  <si>
    <t>Foto- ja filmimaterjalid</t>
  </si>
  <si>
    <t>Tee- ja teerajatiste fotod (AV); kirjeldatakse MUIS-is, üritused jms pildipank, serveris</t>
  </si>
  <si>
    <t>MuIS, pildipank</t>
  </si>
  <si>
    <t>1-3-2</t>
  </si>
  <si>
    <t>13-7</t>
  </si>
  <si>
    <t>3.3-4</t>
  </si>
  <si>
    <t>Kliendi tagasiside dokumendid</t>
  </si>
  <si>
    <t>Klientide kiitused, kaebused ja ettepanekud töö paremaks korraldamiseks klienditeeninduse valdkonnas ning kliendipäringud ja nende vastused</t>
  </si>
  <si>
    <t>Klienditeeninduse osakond</t>
  </si>
  <si>
    <t>1-3-3</t>
  </si>
  <si>
    <t>13-5</t>
  </si>
  <si>
    <t>3.3-5</t>
  </si>
  <si>
    <t>Klientide rahulolu uuringu küsitluslehed ja kokkuvõtted</t>
  </si>
  <si>
    <t>Organisatsiooni arendamise osakond</t>
  </si>
  <si>
    <t>1-3-12</t>
  </si>
  <si>
    <t>1.14-4</t>
  </si>
  <si>
    <t>1-18, 1-19</t>
  </si>
  <si>
    <t>3.3-6</t>
  </si>
  <si>
    <t>Teabenõuded, märgukirjad ja selgitustaotlused</t>
  </si>
  <si>
    <t>TEGEVUSED</t>
  </si>
  <si>
    <t>Number</t>
  </si>
  <si>
    <t>Kirjeldus</t>
  </si>
  <si>
    <t>Korraldatakse ja teostatakse järelevalvet liiklusseaduses sätestatud nõuete üle ja tehakse vastavaid ettekirjutusi</t>
  </si>
  <si>
    <t>Korraldatakse ja teostatakse järelevalvet ehitusseadustikus sätestatud nõuete üle ja tehakse vastavaid ettekirjutusi</t>
  </si>
  <si>
    <t>Korraldatakse ja teostatakse järelevalvet autoveoseaduses sätestatud nõuete üle ja tehakse vastavaid ettekirjutusi ja otsuseid</t>
  </si>
  <si>
    <t>Korraldatakse ja teostatakse järelevalvet toote nõuetele vastavuse seaduses sätestatud nõuete üle ja tehakse vastavaid ettekirjutusi</t>
  </si>
  <si>
    <t>Korraldatakse ja teostatakse järelevalvet ühistranspordiseaduses sätestatud nõuete üle ning tehakse vastavaid ettekirjutusi tegevusloa ja liiniloa nõuete ning avaliku teenindamise lepingute ja halduslepingute täitmise üle ning tehakse vastavaid ettekirjutusi</t>
  </si>
  <si>
    <t>Menetletakse kohtuväliselt ühistranspordiseaduse alaste rikkumiste väärtegusid</t>
  </si>
  <si>
    <t>Menetletakse kohtuväliselt liiklusseaduse alaste rikkumiste väärtegusid</t>
  </si>
  <si>
    <t>Menetletakse kohtuväliselt ehitusseadustiku alaste rikkumiste väärtegusid</t>
  </si>
  <si>
    <t>Korraldatakse ja teostatakse järelevalvet meresõiduohutuse seaduses sätestatud nõuete üle ja tehakse vastavaid ettekirjutusi</t>
  </si>
  <si>
    <t>Korraldatakse ja teostatakse järelevalvet lennundusseaduses sätestatud nõuete üle ja tehakse vastavaid ettekirjutusi</t>
  </si>
  <si>
    <t>Menetletakse kohtuväliselt meresõiduohutuse seaduse alaste rikkumiste väärtegusid</t>
  </si>
  <si>
    <t>Menetletakse kohtuväliselt lennundusseaduse alaste rikkumiste väärtegusid</t>
  </si>
  <si>
    <t>Korraldatakse ja teostatakse järelevalvet raudteeseaduses sätestatud nõuete üle ja tehakse vastavaid ettekirjutusi</t>
  </si>
  <si>
    <t>Menetletakse kohtuväliselt raudteeseaduse alaste rikkumiste väärtegusid</t>
  </si>
  <si>
    <t>VOLITUSED</t>
  </si>
  <si>
    <t>Alates</t>
  </si>
  <si>
    <t>Volituse tüüp</t>
  </si>
  <si>
    <t>Volitus</t>
  </si>
  <si>
    <t>Riigikogu seadus</t>
  </si>
  <si>
    <t>Ühistranspordiseadus § 80 lg 4</t>
  </si>
  <si>
    <t>Raudteeseadus § 143 lg 6</t>
  </si>
  <si>
    <t>Autoveoseadus § 49 lg 3, § 19 lg 10; majandus ja taristuministri 03.12.2020 nr 241 käskkiri Transpordiametile autoveoseaduse ja ühistranspordiseaduse alusel ülesannete volitamine</t>
  </si>
  <si>
    <t>Lennundusseadus § 25, § 60(52), § 60(1)</t>
  </si>
  <si>
    <t>Meresõiduohutuse seadus § 94(26), § 76, § 79</t>
  </si>
  <si>
    <t>Toote nõuetele vastavuse seadus § 50 lg 4</t>
  </si>
  <si>
    <t>Ministri määrus</t>
  </si>
  <si>
    <t>MKM 02.11.2010 määrus nr 94</t>
  </si>
  <si>
    <t>18-3; 18-9</t>
  </si>
  <si>
    <t>4-1</t>
  </si>
  <si>
    <t>Ehitusseadustiku alased järelevalve dokumendid</t>
  </si>
  <si>
    <t>2, 8</t>
  </si>
  <si>
    <t>Kaebused, vihjed, menetluse alustamise teatised, paikvaatlus protokollid, menetlustega seotud kirjavahetus, ettekirjutused ja menetluse lõpetamise teatised;                             ehitusseadustiku alusel menetletavad väärteomenetlused: protokollid, määrused, otsused, kirjad ja muud dokumendid</t>
  </si>
  <si>
    <t>Järelevalve osakond</t>
  </si>
  <si>
    <t>AvTS § 35 lg 1 p 2; AvTS § 35 lg 1 p 1, 12, 19</t>
  </si>
  <si>
    <t>Väärteomenetluse portaal, Delta</t>
  </si>
  <si>
    <t>18-10; 18-11</t>
  </si>
  <si>
    <t>4-2</t>
  </si>
  <si>
    <t>Liiklusseaduse alased järelevalve dokumendid</t>
  </si>
  <si>
    <t>1, 7</t>
  </si>
  <si>
    <t>Tehnoülevaatuspunktide, sõidumeeriku paigaldajate, kiiruspiiriku paigaldajate, autokoolide ja teekasutustasu riikliku järelevalve ning haldusjärelevalve dokumendid: kaebused, vihjed, menetluse alustamise teatised, paikvaatlus protokollid, menetlustega seotud kirjavahetus, ettekirjutused ja menetluse lõpetamise teatised;                                       liiklusseaduse alusel menetletavad väärteomenetlused: protokollid, määrused, otsused, kirjad ja muud dokumendid</t>
  </si>
  <si>
    <t>Järelevalve osakond, sõidukite järelevalve üksus, sõidukite juhtimisõiguse osakond, veonduse järelevalve osakond</t>
  </si>
  <si>
    <t xml:space="preserve"> AvTS § 35 lg 1 p 2; AvTS § 35 lg 1 p 1, 12, 19; LS § 184 lg 3 p 1-4;</t>
  </si>
  <si>
    <t>KT_001; TT_17_K2</t>
  </si>
  <si>
    <t>18-12</t>
  </si>
  <si>
    <t>4-3</t>
  </si>
  <si>
    <t xml:space="preserve">Autoveoseaduse alased riikliku järelevalve dokumendid </t>
  </si>
  <si>
    <t>Ametikoolituste riikliku järelevalve dokumendid: kaebused, vihjed, menetluse alustamise teatised, paikvaatlus protokollid, ettekirjutused, menetluse lõpetamise teatised ja menetlustega seotud kirjavahetus. Tegevuslubade peatamise ja kehtetuks tunnistamise otsused ja sellega seotud kirjavahetus.</t>
  </si>
  <si>
    <t>KT_001</t>
  </si>
  <si>
    <t>18-13</t>
  </si>
  <si>
    <t>4-4</t>
  </si>
  <si>
    <t>Toote nõuetele vastavuse seaduse alased järelevalve dokumendid</t>
  </si>
  <si>
    <t>Sõidukite ja nende osade riikliku järelevalvega (turujärelevalve) seonduvad dokumendid: RAPEX teated, maksu-ja tolliameti tooteohutuse teated, kaebused, vihjed, menetluse alustamise teatised, paikvaatlus protokollid, ettekirjutused, menetluse lõpetamise teatised ja menetlustega seotud kirjavahetus</t>
  </si>
  <si>
    <t>Sõidukite järelevalve üksus</t>
  </si>
  <si>
    <t>Võib sisaldada JP dokumente AvTS § 35 lg 1 p 12;  AvTS § 35 lg 1 p 2; AvTS § 35 lg 1 p 17</t>
  </si>
  <si>
    <t>18-14</t>
  </si>
  <si>
    <t>4-5</t>
  </si>
  <si>
    <t>Ühistranspordiseaduse ja raudteeseaduse alased riikliku järelevalve ning haldusjärelevalve dokumendid</t>
  </si>
  <si>
    <t>Ettekirjutused, menetlustoimingu protokollid ja menetlustega seotud kirjavahetus</t>
  </si>
  <si>
    <t>Veonduse järelevalve osakond</t>
  </si>
  <si>
    <t>18-15</t>
  </si>
  <si>
    <t>4-6</t>
  </si>
  <si>
    <t>Ühistranspordiseaduse alased väärteomenetluse dokumendid</t>
  </si>
  <si>
    <t>Ühistranspordiseaduse alusel menetletavad väärteomenetlused: protokollid, määrused, otsused, kirjad ja muud dokumendid</t>
  </si>
  <si>
    <t>AvTS § 35 lg 1 p 1, 12, 19</t>
  </si>
  <si>
    <t>4-7</t>
  </si>
  <si>
    <t>Mereohutuse alased järelevalve dokumendid</t>
  </si>
  <si>
    <t>9, 11</t>
  </si>
  <si>
    <t>Kaubandusliku meresõidu koodeksi, meresõiduohutuse seaduse, ja sadamaseaduse alusel tehtav haldus- ja riiklik järelevalve: ettekirjutused, menetlustoimingu protokollid ja menetlustega seotud kirjavahetus ning väärteomenetlused</t>
  </si>
  <si>
    <t>Laevateede ja sadamate osakond, laevandusosakond</t>
  </si>
  <si>
    <t>Määramata, väärteomenetlus on H</t>
  </si>
  <si>
    <t>OT_105_K1_J1; TT_17_K2; OT_105_K1</t>
  </si>
  <si>
    <t>1.1.-18; 1.1-8; 4.1-6</t>
  </si>
  <si>
    <t>4-8</t>
  </si>
  <si>
    <t>10, 12</t>
  </si>
  <si>
    <t>Lennundusteenistus</t>
  </si>
  <si>
    <t xml:space="preserve"> AvTS § 35 lg 1 p 9, 10, AvTS § 35 lg 1 p 12, 17; AvTS  § 35 lg 1 p 1</t>
  </si>
  <si>
    <t>Hävitamisele; Lennuamet (H 15-2014)</t>
  </si>
  <si>
    <t>OT_233_K2; TT_17_K2</t>
  </si>
  <si>
    <t>18-16</t>
  </si>
  <si>
    <t>4-9</t>
  </si>
  <si>
    <t>Üldine kirjavahetus järelevalve teemal</t>
  </si>
  <si>
    <t>1-14</t>
  </si>
  <si>
    <t>Järelevalve osakond, veonduse järelevalve osakond,  laevateede ja sadamate osakond, laevandusosakond ja sõidukite juhtimisõiguse osakond</t>
  </si>
  <si>
    <t>4-10</t>
  </si>
  <si>
    <t>Maa vabastamise nõuete dokumendid</t>
  </si>
  <si>
    <t>AvTS § 35 lg 1 p 2; AvTS § 35 lg 1 p 1, 12</t>
  </si>
  <si>
    <t>Lennunduse järelevalve</t>
  </si>
  <si>
    <t>1.1.-18</t>
  </si>
  <si>
    <t>Lennundusseaduse  § 7 lg 5 (lennutegevuse ohutuse või –julgestuse tagamiseks  tehtavad üldkorralduslikud ettekirjutused lennundusettevõtetele)</t>
  </si>
  <si>
    <t>10 aastat</t>
  </si>
  <si>
    <t>õigusnõunik</t>
  </si>
  <si>
    <t>Võib sisaldada AvTS § 35 lg 1 p 9, 10  nimetatud teavet</t>
  </si>
  <si>
    <t>Väärteomenetluste dokumendid</t>
  </si>
  <si>
    <t>Väärteomenetluse kutse, otsus, protokoll</t>
  </si>
  <si>
    <t>AK, AvTS  § 35 lg 1 p 1</t>
  </si>
  <si>
    <t>4.1-6</t>
  </si>
  <si>
    <t xml:space="preserve">Ettekirjutused ja hoiatused </t>
  </si>
  <si>
    <t>Riikliku järelevalve korras tehtud ettekirjutused ja hoiatused (lennundusseadus § 60)</t>
  </si>
  <si>
    <t>Võib sisaldada AvTS § 35 lg 1 p 9 nimetatud teavet</t>
  </si>
  <si>
    <t xml:space="preserve">6.1 </t>
  </si>
  <si>
    <t xml:space="preserve">Navigatsiooni korraldamine </t>
  </si>
  <si>
    <t>Navigatsiooniteabe koostamise, kaasajastamise, väljaandmise, säilitamise ja levitamise korraldamine.</t>
  </si>
  <si>
    <t>Navigatsioonikaartide koostamise aluseks olevate andmete haldamine.</t>
  </si>
  <si>
    <t>Üldkasutataval veeteel laevateede ja navigatsioonimärgistuse projekteerimise ning rajamise korraldamine ja haldamine.</t>
  </si>
  <si>
    <t>Üldkasutataval veeteel hüdrograafilise mõõdistamise korraldamine, hüdrograafilise infosüsteemi (edaspidi HIS) haldamine.</t>
  </si>
  <si>
    <t>Navigatsioonikaartide koostamine, kaasajastamine ja väljaandmine ning nende säilitamise ja levitamise korraldamine.</t>
  </si>
  <si>
    <t>Tegevusluba omavate hüdrograafiliste mõõdistustööde tegijate mõõdistustööde kavandite kooskõlastamine ning mõõdistusaruannete heakskiitmine.</t>
  </si>
  <si>
    <t>Mereuuringute ja mõõdistustööde tegemine ameti struktuuriüksuste tellimusel ning tellimustööna ametivälistele isikutele.</t>
  </si>
  <si>
    <t>Navigatsiooniteabe koostamiseks ning üldkasutatava veetee haldamiseks vajalike mõõdistustööde tegemine, mõõdistustulemuste töötlemine ja analüüs ning HIS-i haldamine.</t>
  </si>
  <si>
    <t>Ameti kaardifondi haldamine.</t>
  </si>
  <si>
    <t>Meresõiduohutuse seadus § 47</t>
  </si>
  <si>
    <t>6-1-2</t>
  </si>
  <si>
    <t>6.1-1</t>
  </si>
  <si>
    <t>Abimaterjal, dokumendid ja kirjavahetus navigatsioonikaartide koostamiseks</t>
  </si>
  <si>
    <t>Kartograafiaosakond</t>
  </si>
  <si>
    <t>Arhiiviväärtuslik; Veeteede Amet (AV 1-2013)</t>
  </si>
  <si>
    <t>6-1-3</t>
  </si>
  <si>
    <t>6.1-2</t>
  </si>
  <si>
    <t xml:space="preserve">Kirjavahetus veeteede  ja navigatsioonimärgistuse küsimustes </t>
  </si>
  <si>
    <t>Laevateede ja sadamate osakond, kartograafiaosakond</t>
  </si>
  <si>
    <t>Hävitamisele; Veeteede Amet (H 1-2013)</t>
  </si>
  <si>
    <t>6-1-6</t>
  </si>
  <si>
    <t>6.1-3</t>
  </si>
  <si>
    <t>Kirjavahetus navigatsiooniteabe küsimustes</t>
  </si>
  <si>
    <t>6-1-7</t>
  </si>
  <si>
    <t>6.1-4</t>
  </si>
  <si>
    <t>Navigatsioonimärgi andmik</t>
  </si>
  <si>
    <t>Sari lõpetatud 2023</t>
  </si>
  <si>
    <t>6-1-1</t>
  </si>
  <si>
    <t>6.1-5</t>
  </si>
  <si>
    <t>Kirjavahetus hüdrograafilistes ja meremõõdistuste küsimustes</t>
  </si>
  <si>
    <t>Kartograafiaosakond, hüdrograafiaosakond</t>
  </si>
  <si>
    <t>Asjad eraldi toimikutes</t>
  </si>
  <si>
    <t>6-5-1</t>
  </si>
  <si>
    <t>6.1-6</t>
  </si>
  <si>
    <t>Navigatsioonikaart, nende loetelu ja kaardifondiregister</t>
  </si>
  <si>
    <t>6; 10</t>
  </si>
  <si>
    <t>Nutimeri</t>
  </si>
  <si>
    <t>6.4-2</t>
  </si>
  <si>
    <t>6.1-7</t>
  </si>
  <si>
    <t>Hüdrograafiliste tööde mõõdistusplaanid, aruanded ja analüüsid</t>
  </si>
  <si>
    <t>Hüdrograafiaosakond</t>
  </si>
  <si>
    <t>Delta; HIS</t>
  </si>
  <si>
    <t>KT_104; OT_102_K1</t>
  </si>
  <si>
    <t>Kontrollaktid ja aruanded on Deltas</t>
  </si>
  <si>
    <r>
      <t xml:space="preserve">Laevade haldamine </t>
    </r>
    <r>
      <rPr>
        <b/>
        <sz val="9"/>
        <color rgb="FFFF0000"/>
        <rFont val="Times New Roman"/>
        <family val="1"/>
        <charset val="186"/>
      </rPr>
      <t>Allfunktsioon lõpetatud, tegevus üle viidud Riigilaevastikku</t>
    </r>
  </si>
  <si>
    <t>Ameti valduses olevatele veesõidukitele pandud ülesannete täitmiseks valmisoleku ja töö korraldamise tagamine</t>
  </si>
  <si>
    <t>Ettepanekute tegemine ametile pandud ülesannete täitmiseks vajalike veesõidukite soetamiseks ja nende soetamise korraldamine.</t>
  </si>
  <si>
    <t>Meresõiduohutuse seadus § 52</t>
  </si>
  <si>
    <t>6-1-4</t>
  </si>
  <si>
    <t>6.2-1</t>
  </si>
  <si>
    <t>Kirjavahetus laevade küsimustes</t>
  </si>
  <si>
    <t>1; 2</t>
  </si>
  <si>
    <t>Kasutas laevastiku osakond - kas sari sulgeda?</t>
  </si>
  <si>
    <t>5-7-1</t>
  </si>
  <si>
    <t>6.2-2</t>
  </si>
  <si>
    <t>Laeva tunnistuste ja ülevaatuste aktide koopiate, kontroll-lehtede ja tehnilise dokumentatsiooni kogumik – „Laevatoimik”</t>
  </si>
  <si>
    <t>5 aastat laevaregist-rist kustutamisest</t>
  </si>
  <si>
    <t>P,D</t>
  </si>
  <si>
    <t>LIS</t>
  </si>
  <si>
    <t>Laevanduse ohutuse ja järelevalve osakond laevade järelevalve üksus</t>
  </si>
  <si>
    <t>Laevatoimiku originaal-dokumendid asuvad laevas</t>
  </si>
  <si>
    <t>5-7-2; 12.4-2 (TRAM)</t>
  </si>
  <si>
    <t>6.2-3</t>
  </si>
  <si>
    <t>Ameti eriotstarbelise laevastiku laeva toimik nõutavatest tehnilistest dokumentidest koos algmaterjaliga (laevade nimekiri vt tabelid 2)</t>
  </si>
  <si>
    <t xml:space="preserve">5 aastat laevaregist-rist kustuta-misest </t>
  </si>
  <si>
    <t>Originaaldokumentide toimik on laevas</t>
  </si>
  <si>
    <t>5-1-10</t>
  </si>
  <si>
    <t>Dokumendid jäämurdetööde koordineerimise kohta Eesti territoriaalvetes, jäämurdjate tellimused</t>
  </si>
  <si>
    <t>3; 4</t>
  </si>
  <si>
    <t>Üle viidud F 14</t>
  </si>
  <si>
    <t>1-3-5</t>
  </si>
  <si>
    <t>Kirjavahetus ja dokumendid laevaliikluse korraldamise küsimustes</t>
  </si>
  <si>
    <t>5; 6</t>
  </si>
  <si>
    <t>Laevateede ja/või navigatsioonimärgistuse rajamise ning nende rekonstrueerimise projektide kooskõlastamine.</t>
  </si>
  <si>
    <t>6-3-1</t>
  </si>
  <si>
    <t>6.3-1</t>
  </si>
  <si>
    <t>Projektid, detailplaneeringud ja muud dokumendid ehitustegevuse kohta veeteedel ja navigatsioonimärkide vahetus läheduses</t>
  </si>
  <si>
    <t>Üle viidud F 7.2</t>
  </si>
  <si>
    <t>6-3-3</t>
  </si>
  <si>
    <t>6.3-2</t>
  </si>
  <si>
    <t>Laevateede ja navigatsioonimärgistuse projektid</t>
  </si>
  <si>
    <t>Laevateede ja sadamate osakond laevateede üksus</t>
  </si>
  <si>
    <t>serveriketas, Delta</t>
  </si>
  <si>
    <t>6-3-4</t>
  </si>
  <si>
    <t>6.3-3</t>
  </si>
  <si>
    <t>Navigatsioonimärgi kontrollmõõdistuse aruanne. Püsimärkide mõõdistamine</t>
  </si>
  <si>
    <r>
      <t xml:space="preserve">Hüdrograafiliste tööde korraldamine  </t>
    </r>
    <r>
      <rPr>
        <b/>
        <sz val="9"/>
        <color rgb="FFFF0000"/>
        <rFont val="Times New Roman"/>
        <family val="1"/>
        <charset val="186"/>
      </rPr>
      <t xml:space="preserve"> Allfnunktsioon suletud, sari 6.4-2 üle viidud allfunktsiooni 6.1</t>
    </r>
  </si>
  <si>
    <t>Hüdrograafiliste mõõdistustööde tegemiseks esitatud tegevusloataotluste registreerimine, taotleja vastavusele hinnangu andmine ja tegevusloa ettevalmistamine.</t>
  </si>
  <si>
    <t>6-2-2</t>
  </si>
  <si>
    <t>6.4-1</t>
  </si>
  <si>
    <t>Dokumendid ja lisamaterjal tegevuslubade väljaandmise kohta</t>
  </si>
  <si>
    <t>6-2-3</t>
  </si>
  <si>
    <t>2; 3; 4</t>
  </si>
  <si>
    <t>Sari üle viidud allfunktsiooni 6.1</t>
  </si>
  <si>
    <t>6-2-7</t>
  </si>
  <si>
    <t>6.4-3</t>
  </si>
  <si>
    <t>Valikalade satelliit- ja aerofotod ning uuringud mõõdistuste kohta</t>
  </si>
  <si>
    <t>Teetaristuga seotud õiguste andmine</t>
  </si>
  <si>
    <t>Kooskõlastatakse detailplaneeringuid ning väljastatakse projekteerimistingimusi.</t>
  </si>
  <si>
    <t>Koostatakse riigiteedega puutumust omavate planeeringute lähteseisukohad ning kooskõlastused ning antakse nõuded teega ühendamiseks või tehnovõrgu rajamiseks.</t>
  </si>
  <si>
    <t>Menetletakse teemaa-alal ja teekaitsevööndis tegutsemiseks lubade väljastamist.</t>
  </si>
  <si>
    <t>Menetletakse välisriigis omandatud kutsekvalifikatsioni dokumente.</t>
  </si>
  <si>
    <t>Korraldatakse teemaa kasutusse andmist tehnovõrkude jm teerajatiste ehitamiseks.</t>
  </si>
  <si>
    <t>Vaadatakse läbi taotlusi liiklusväliseks tegevuseks riigimaanteel ning valmistatakse ette vastav otsus.</t>
  </si>
  <si>
    <t>Ehitusseadustik § 26-34; § 99</t>
  </si>
  <si>
    <r>
      <t>Keskkonnamõju hindamise ja keskkonnajuhtimissüsteemi seadus § 15</t>
    </r>
    <r>
      <rPr>
        <vertAlign val="superscript"/>
        <sz val="10"/>
        <color theme="1"/>
        <rFont val="Times New Roman"/>
        <family val="1"/>
        <charset val="186"/>
      </rPr>
      <t>1</t>
    </r>
    <r>
      <rPr>
        <sz val="10"/>
        <color theme="1"/>
        <rFont val="Times New Roman"/>
        <family val="1"/>
      </rPr>
      <t xml:space="preserve"> lg 1, § 20</t>
    </r>
    <r>
      <rPr>
        <vertAlign val="superscript"/>
        <sz val="10"/>
        <color theme="1"/>
        <rFont val="Times New Roman"/>
        <family val="1"/>
        <charset val="186"/>
      </rPr>
      <t>1</t>
    </r>
    <r>
      <rPr>
        <sz val="10"/>
        <color theme="1"/>
        <rFont val="Times New Roman"/>
        <family val="1"/>
      </rPr>
      <t xml:space="preserve"> lg 1</t>
    </r>
  </si>
  <si>
    <t>Keskkonnamõju hindamise ja keskkonnajuhtimissüsteemi seadus § 11, § 18 lg 3 ja § 22 lg 6</t>
  </si>
  <si>
    <t>Ehitusseadustik § 70-72, § 97; § 19, § 24, § 92 lg 6, lg 10</t>
  </si>
  <si>
    <t>Liiklusseadus § 53, § 6, §71, §7², § 12, § 13</t>
  </si>
  <si>
    <t>Riigivaraseadus § 19 lg 1¹; § 23 lg 1</t>
  </si>
  <si>
    <t>15-2</t>
  </si>
  <si>
    <t>7.1-1</t>
  </si>
  <si>
    <t>Delta, Jira, Projektipank, EHR</t>
  </si>
  <si>
    <t>OT_20</t>
  </si>
  <si>
    <t>7.1-2</t>
  </si>
  <si>
    <t>19-3</t>
  </si>
  <si>
    <t>7.1-3</t>
  </si>
  <si>
    <t>Teemaa-alal ja teekaitse-vööndis tegutsemise lubade taotlused, load ja tehtud tööde vastuvõtuaktid</t>
  </si>
  <si>
    <t>15-3</t>
  </si>
  <si>
    <t>7.1-4</t>
  </si>
  <si>
    <t>Teemaadel paiknevate võõraste kommunikatsioonide ehitamise teostusjoonised</t>
  </si>
  <si>
    <t>Võrguketas</t>
  </si>
  <si>
    <t>16-3</t>
  </si>
  <si>
    <t>7.1-5</t>
  </si>
  <si>
    <t>Riigimaa kasutamiseks andmise taotlused tehnovõrkude paigaldamiseks</t>
  </si>
  <si>
    <t>Maade osakond</t>
  </si>
  <si>
    <t>21-3</t>
  </si>
  <si>
    <t>7.1-6</t>
  </si>
  <si>
    <t>Avalike ürituste korraldamise, teabe-vahendite ja liiklusmärkide paigaldamise taotlused ning kooskõlastused ja load</t>
  </si>
  <si>
    <t>Teemaal avalike ürituste korraldamise, teabevahendite, liiklusmärkide ja liikluskeelu kehtestamise ja liikluse sulgemise taotlused ja kooskõlastused</t>
  </si>
  <si>
    <t>OT_011; OT_018</t>
  </si>
  <si>
    <t>7.1-7</t>
  </si>
  <si>
    <t>17-5</t>
  </si>
  <si>
    <t>7.1-8</t>
  </si>
  <si>
    <t>Välisriigis omandatud kutsekvalifikatsiooni tunnustamise taotlused</t>
  </si>
  <si>
    <t>Taotlus koos lisadokumentidega</t>
  </si>
  <si>
    <t>Arendamise ja korraldamise osakond</t>
  </si>
  <si>
    <t>OT_038</t>
  </si>
  <si>
    <t>7.1-9</t>
  </si>
  <si>
    <t>Riigimaale sundvalduste seadmise haldusaktid</t>
  </si>
  <si>
    <t>Teiste asutuste saadetud sundvalduse seadmise haldusaktid tehnovõrkude paigaldamiseks, kergteede rajamiseks jms</t>
  </si>
  <si>
    <t>Lennuvälja ja kopteriväljaku lähiümbruse, lennuvälja või kopteriväljaku ja üle 45 m kõrguste ehitiste planeeringute ja ehitusprojektide kooskõlastamine</t>
  </si>
  <si>
    <t>Lennundusseadus § 35</t>
  </si>
  <si>
    <t>7.2-1</t>
  </si>
  <si>
    <t>OT_017</t>
  </si>
  <si>
    <t>7.2-2</t>
  </si>
  <si>
    <t>13.6-3</t>
  </si>
  <si>
    <t>7.2-3</t>
  </si>
  <si>
    <t>Detailplaneeringute, kõrgtakistuste ja projektide kooskõlastamine</t>
  </si>
  <si>
    <t>Võib sisaldada AvTS § 35 lg 1 p 6</t>
  </si>
  <si>
    <t>OT_017; OT_218_K1</t>
  </si>
  <si>
    <t>7.2-4</t>
  </si>
  <si>
    <t>Koostatakse riigimaanteede teehoiukava.</t>
  </si>
  <si>
    <t>Korraldatakse raskete liiklusõnnetuste uurimise komisjoni tööd.</t>
  </si>
  <si>
    <t>Korraldatakse liikuvus-, liiklus- ja liiklusohutusalase teabe kogumist, säilitamist, analüüsi ning levitamist.</t>
  </si>
  <si>
    <t>Tehakse teistele asutustele ettepanekuid liiklusohutuse parandamiseks.</t>
  </si>
  <si>
    <t>Korraldatakse ja koordineeritakse liiklusohutusprogrammi väljatöötamist.</t>
  </si>
  <si>
    <t>Töötatakse välja teedevaldkonna juhendeid.</t>
  </si>
  <si>
    <t>Liiklusseadus § 1(1)</t>
  </si>
  <si>
    <t>Liiklusseadus § 172</t>
  </si>
  <si>
    <t xml:space="preserve">Liiklusseadus § 5 </t>
  </si>
  <si>
    <t>20-4</t>
  </si>
  <si>
    <t>5.1-1</t>
  </si>
  <si>
    <t>Liiklusõnnetuste väljaselgitamise ekspertkomisjoni materjalid</t>
  </si>
  <si>
    <t>Raskete vigastustega või surmaga lõppenud liiklusõnnetuste aruanded ja kokkuvõtted</t>
  </si>
  <si>
    <t>Liiklusohutuse osakond</t>
  </si>
  <si>
    <t>Delta, MALIS</t>
  </si>
  <si>
    <t>20-6</t>
  </si>
  <si>
    <t>5.1-2</t>
  </si>
  <si>
    <t>Liiklusohutusstrateegia dokumendid</t>
  </si>
  <si>
    <t>17-3</t>
  </si>
  <si>
    <t>5.1-3</t>
  </si>
  <si>
    <t>Taristu ja liikleja käitumise uuringute alane kirjavahetus</t>
  </si>
  <si>
    <t>3; 6</t>
  </si>
  <si>
    <t>Liikuvuse kavandamise osakond, liiklusohutuse osakond</t>
  </si>
  <si>
    <t>5.1-4</t>
  </si>
  <si>
    <t>Teehoiukava koostamise dokumendid</t>
  </si>
  <si>
    <t>Liikuvuse kavandamise osakond</t>
  </si>
  <si>
    <t>THK moodul</t>
  </si>
  <si>
    <t>20-5</t>
  </si>
  <si>
    <t>5.1-5</t>
  </si>
  <si>
    <t>Liiklusohutusalane kirjavahetus</t>
  </si>
  <si>
    <t>5.1-6</t>
  </si>
  <si>
    <t>Liikuvuse planeerimise alased dokumendid</t>
  </si>
  <si>
    <t>Ühistranspordi arendamise ja sõidukiiruste töögrupi dokumendid ja kirjavahetus, liikuvuse jms alane kirjavahetus</t>
  </si>
  <si>
    <t>5.1-7</t>
  </si>
  <si>
    <t>Teehoiukava koostamise ja arendustegevuse alane kirjavahetus</t>
  </si>
  <si>
    <t>1-2-4; 1-1-5</t>
  </si>
  <si>
    <t>14-1; 14-6</t>
  </si>
  <si>
    <t>5.2-1</t>
  </si>
  <si>
    <t>EL struktuurifondide finantseeritud projektide korraldamise dokumendid (v.a tee-ehituse ja remondi toimikud)</t>
  </si>
  <si>
    <t>Taotlused, projektid, kirjavahetus, aruanded</t>
  </si>
  <si>
    <t>7 aastat projekti lõpetamisest</t>
  </si>
  <si>
    <t>Toetuse saaja osakond</t>
  </si>
  <si>
    <t>5.2-2</t>
  </si>
  <si>
    <t>Muudest välisabi fondidest finantseeritud projektide korraldamise dokumendid</t>
  </si>
  <si>
    <t>Koostatakse riigimaanteede teeprojekte.</t>
  </si>
  <si>
    <t>Juhitakse riigimaanteede tee-ehitus ja remondiobjektide ettevalmistamist ja elluviimist.</t>
  </si>
  <si>
    <t>Korraldatakse tee ehitus- ja remonditööde omanikujärelevalvet.</t>
  </si>
  <si>
    <t>Korraldatakse projektide ekspertiisi, keskkonnamõju hindamist;</t>
  </si>
  <si>
    <t>Koordineeritakse riigimaanteede hoiuks vajaliku maa riigile omandamise ja riigi omandisse vormistamise korraldamist.</t>
  </si>
  <si>
    <t>Koordineeritakse riigimaanteede teenindamiseks vajalike maade üle arvestuse pidamist.</t>
  </si>
  <si>
    <t>Korraldatakse ehituslubade andmist.</t>
  </si>
  <si>
    <t>Koordineeritakse riigimaanteede liiklusohtlike kohtade ümberehitamist ning liikluskorralduse nõuete väljatöötamist.</t>
  </si>
  <si>
    <t>Korraldatakse riigi kinnisasja kaevandamiseks andmist ja korrastamist.</t>
  </si>
  <si>
    <t>Koostkõlastatakse teemaaga piirnevate maaüksuste piiriprotokollid.</t>
  </si>
  <si>
    <t>Ehitusseadustik § 15; § 100; § 92 lg 6</t>
  </si>
  <si>
    <t>Kinnisasja avalikes huvides omandamise seadus § 3; §4</t>
  </si>
  <si>
    <t>Maapõueseadus § 42, § 50</t>
  </si>
  <si>
    <t>15-1</t>
  </si>
  <si>
    <t>Tee- ja teerajatiste projektid ning ehituse täitedokumentatsioon objektide kaupa (sisaldab ka EL struktuurifondidest rahastatavaid projekte)</t>
  </si>
  <si>
    <t>1; 2; 3</t>
  </si>
  <si>
    <t>Teede ehitus ja remont, teemaal asuvate rajatiste ja liikluskorraldusvahendite ehitus, mahasõidud, tehnovõrkude kaevude asendamine ja remont; jalg- ja jalgrattateede remont. Sisaldab projekti ja täitedokumentatsiooni (tee-ehitusluba, tee kasutusluba või teatis, vastuvõtu akt, töökoosolekute protokollid, kirjavahetus jms)</t>
  </si>
  <si>
    <t>Teehoiuteenistuse piirkondlikud osakonnad, planeerimise osakond</t>
  </si>
  <si>
    <t>Võib sisaldada JP dokumente AvTS § 35 lg 1 p 12, 17</t>
  </si>
  <si>
    <t>Delta, TEET, projektipank</t>
  </si>
  <si>
    <t>15-8</t>
  </si>
  <si>
    <t>Tee-ehituse, kasutuslubade   ja -teatiste taotlused</t>
  </si>
  <si>
    <t>Planeerimise osakond</t>
  </si>
  <si>
    <t>Load antakse korraldusega sarjas 1.1-3</t>
  </si>
  <si>
    <t>16-1, 16-2</t>
  </si>
  <si>
    <t>Teemaade omandamise ja võõrandamise alane kirjavahetus</t>
  </si>
  <si>
    <t>Projektipõhiselt teemaa omandamine taristu ehitamiseks või korrashoiu korraldamiseks ja võõrandamise korraldamine</t>
  </si>
  <si>
    <t>16-2</t>
  </si>
  <si>
    <t>Maade alane kirjavahetus</t>
  </si>
  <si>
    <t>Riigimaa kasutamiseks andmise taotlused (kergliiklusteed ja ehitised), piiriprotokollid, riigi huvi väljaselgitamine, maa riigi omandisse taotlemine, riigimaa võõrandmise kirjavahetus</t>
  </si>
  <si>
    <t>KT_038_K1</t>
  </si>
  <si>
    <t>15-5</t>
  </si>
  <si>
    <t>Keskkonnakaitse dokumendid</t>
  </si>
  <si>
    <t>Keskkonnakaitse load ja kooskõlastused, keskkonnaalane kirjavahetus</t>
  </si>
  <si>
    <t>15-4; 17-2</t>
  </si>
  <si>
    <t>8-6</t>
  </si>
  <si>
    <t>Taristu arendamise,  projekteerimise ja ehtitamise alane kirjavahetus</t>
  </si>
  <si>
    <t>2; 8</t>
  </si>
  <si>
    <t>Taristu projekteerimise, liiklusohtlike kohtade, taristu arendamise, liiklusohutuse auditeerimise ja ehituse üldine kirjavahetus</t>
  </si>
  <si>
    <t>16-4</t>
  </si>
  <si>
    <t>8-7</t>
  </si>
  <si>
    <t>Karjääride dokumendid, maa- ja mäeeraldised</t>
  </si>
  <si>
    <t>Kaevandamisprojektid, arengukavad, kaevandamise loa taotlused, geoloogiliste uuringute aruanded, markšeiderimõõdistused, korrastamisprojektid, aruanded, KMH-d</t>
  </si>
  <si>
    <t xml:space="preserve"> D</t>
  </si>
  <si>
    <t>16-5</t>
  </si>
  <si>
    <t>8-8</t>
  </si>
  <si>
    <t xml:space="preserve">Karjääride haldamise alane kirjavahetus </t>
  </si>
  <si>
    <t>Maanteeameti nimel olevate kaevandamislubadega seotud kirjavahetus</t>
  </si>
  <si>
    <t>Võib sisaldada JP dokumente AvTS § 35 lg 1 p 12, 19</t>
  </si>
  <si>
    <t>Teetaristu korrashoid ja haldamine</t>
  </si>
  <si>
    <t>Korraldatakse riigimaanteede hoolet ja hooldelepingute täitmise kontrolli.</t>
  </si>
  <si>
    <t>Korraldatatakse teeilmajaamade ja muude maanteehoolde tarbeks vajalike tehnilist ning infosüsteemide alast tööd.</t>
  </si>
  <si>
    <t>Korraldatakse liiklusloenduse ja sõidukite automaatset kaalumist riigimaanteedel.</t>
  </si>
  <si>
    <t>Ehitusseadustik § 6, § 97; § 92 lg 6</t>
  </si>
  <si>
    <t>19-7</t>
  </si>
  <si>
    <t>9.1-1</t>
  </si>
  <si>
    <t>Teeseadmete alane dokumentatsioon</t>
  </si>
  <si>
    <t>Teeilmajaamade, teekaamerate  ja muudetava kirjega liiklusmärkide,  teekonstruktsiooniandurite alane dokumentatsioon ning hooldus ja arengu alased protokollid ja kirjavahetus</t>
  </si>
  <si>
    <t>Liiklusjuhtimiskeskus</t>
  </si>
  <si>
    <t>Delta, Teeilmajaamade, Tark Tee infosüsteem</t>
  </si>
  <si>
    <t>25-2</t>
  </si>
  <si>
    <t>9.1-2</t>
  </si>
  <si>
    <t>Liiklusloenduse korraldamine ja kokkuvõtted</t>
  </si>
  <si>
    <t>Liiklusloenduse ja sõidukite automaatse kaalumise alane kirjavahetus, liiklusloenduse andmete haldamise dokumendid</t>
  </si>
  <si>
    <t>Delta, TEEINFO</t>
  </si>
  <si>
    <t>19-9, 21-5</t>
  </si>
  <si>
    <t>9.1-3</t>
  </si>
  <si>
    <t>Teehoolduse alane kirjavahetus</t>
  </si>
  <si>
    <t>Kirjavahetus organistatsioonide ja eraisikutega teehoolde ja hooldelepingute täitmise alal, selgitustaotlused kiiruskaamerate mõõtmistäpsuse kohta, liikluskorralduse ja kiiruskaamerate alased kirjad ja nende vastused</t>
  </si>
  <si>
    <t>19-11</t>
  </si>
  <si>
    <t>9.1-4</t>
  </si>
  <si>
    <t>Hooldelepingute haldamise dokumendid</t>
  </si>
  <si>
    <t>Hooldelepingute haldamise kirjavahetus, perioodilised hooldeaktid, koosolekute protokollid jms</t>
  </si>
  <si>
    <t>10 a lepingu lõpetamisest</t>
  </si>
  <si>
    <t>Korraldatakse riigimaanteede üle arvestuse pidamist.</t>
  </si>
  <si>
    <t>Koordineeritakse teeregistrialast tegevust ametis ja nõustatakse kohaliku omavalitsuse üksusi.</t>
  </si>
  <si>
    <t>Vabariigi Valitsuse määrus</t>
  </si>
  <si>
    <t>Teeregistri põhimäärus § 12 lg 1</t>
  </si>
  <si>
    <t>Ehitusseadustik § 103</t>
  </si>
  <si>
    <t>25-1</t>
  </si>
  <si>
    <t>9.2-1</t>
  </si>
  <si>
    <t xml:space="preserve">Riigimaanteede üleandmise ja vastuvõtmise aktid </t>
  </si>
  <si>
    <t>Teevara osakond</t>
  </si>
  <si>
    <t>24-1</t>
  </si>
  <si>
    <t>9.2-2</t>
  </si>
  <si>
    <t>Teeregistrisse kannete tegemise alusdokumendid</t>
  </si>
  <si>
    <t>Delta, Teeregister</t>
  </si>
  <si>
    <t>KT_029_K1</t>
  </si>
  <si>
    <t>9.2-3</t>
  </si>
  <si>
    <t xml:space="preserve">Teekatete (PMS) ja sildade (BMS) haldamise süsteemi kirjavahetus </t>
  </si>
  <si>
    <t>Infosüsteemide alane kirjavahetus</t>
  </si>
  <si>
    <t>Delta, EPMS</t>
  </si>
  <si>
    <t>24-2, 25-3</t>
  </si>
  <si>
    <t>9.2-4</t>
  </si>
  <si>
    <t>Teeregistri- ja riigimaanteede haldamise alane kirjavahetus</t>
  </si>
  <si>
    <t>Riigi- ja kohalike teede alane kirjavahetus</t>
  </si>
  <si>
    <t>Delta; Teeregister</t>
  </si>
  <si>
    <t>Koordineeritakse liiklusohutusalast ennetustööd, viiakse läbi nõustamist, koolitust ja teavitusi ja korraldatakse liiklusõpetuse alaseid projekte.</t>
  </si>
  <si>
    <t>Korraldatakse laste  liiklusõpetuse alast koostööd lasteaedade ja koolidega</t>
  </si>
  <si>
    <t>Korraldatakse liiklusohutusalaseid kampaaniaid.</t>
  </si>
  <si>
    <t>Liiklusseadus § 4</t>
  </si>
  <si>
    <t>20-3</t>
  </si>
  <si>
    <t>10-1</t>
  </si>
  <si>
    <t>Liikluskäitumisega seotud ennetustöö korraldamise dokumendid</t>
  </si>
  <si>
    <t>10-2</t>
  </si>
  <si>
    <t>Liikluskäitumisega seotud kampaaniate korraldamise dokumendid</t>
  </si>
  <si>
    <t>Korraldatakse eksamineerimist juhtimisõiguse andmiseks ning juhtimisõiguse taastamiseks.</t>
  </si>
  <si>
    <t>Korraldatakse juhtimisõiguse andmise dokumentide väljastamist.</t>
  </si>
  <si>
    <t>Viiakse läbi eksamineerija kvalifikatsioonikontrolli ja korraldatakse eksamineerijakoolitust.</t>
  </si>
  <si>
    <t>Korraldatakse liiklusteooria eksamite videosalvestiste tegemist.</t>
  </si>
  <si>
    <t>Peatatakse juhtimisõigus seadusega ettenähtud juhtudel ja tingimustel või tunnistatakse kehtetuks juhtimisõigus ja juhiluba.</t>
  </si>
  <si>
    <t>Tehakse päringuid ja vastatakse päringutele sõidukite ja isikute juhtimisõiguse kohta, menetletakse avaldusi, väljatatakse tõendeid.</t>
  </si>
  <si>
    <t>Liiklusseadus § 98 lg 1; § 100 lg 4</t>
  </si>
  <si>
    <t>Liiklusseadus § 122, § 191 lg 3; 124 lg 4, lg 7, § 126 lg 1</t>
  </si>
  <si>
    <t>Liiklusseadus § 127, § 128 lg 1, lg 2</t>
  </si>
  <si>
    <t>Infovahetus suund sisse</t>
  </si>
  <si>
    <t>Infovahetus suund välja</t>
  </si>
  <si>
    <t>Andmevahetus suund sisse</t>
  </si>
  <si>
    <t>Andmevahetus suund välja</t>
  </si>
  <si>
    <t>22-1</t>
  </si>
  <si>
    <t>11.1-1</t>
  </si>
  <si>
    <t>Sõidukijuhtide väljaõppe töögruppide koosolekute protokollid</t>
  </si>
  <si>
    <t>Eksamineerimise kvaliteedi- ja õiguspärasuse kontrolli komisjoni nõupidamiste protokollid</t>
  </si>
  <si>
    <t xml:space="preserve"> - </t>
  </si>
  <si>
    <t>22-3</t>
  </si>
  <si>
    <t>11.1-2</t>
  </si>
  <si>
    <t>kuni 1 aasta</t>
  </si>
  <si>
    <t>OT_022_K5</t>
  </si>
  <si>
    <t>22-4</t>
  </si>
  <si>
    <t>11.1-3</t>
  </si>
  <si>
    <t>Eksamineerija kvalifikatsioonikontrolli tulemuste tulemused</t>
  </si>
  <si>
    <t>OT_022_K2</t>
  </si>
  <si>
    <t>28-2</t>
  </si>
  <si>
    <t>11.1-4</t>
  </si>
  <si>
    <t>Taotlused (e-teenindus, e-post), paberil büroos. Andmed ARIS2</t>
  </si>
  <si>
    <t>Klienditeeninduse osakond teenindusbüroo</t>
  </si>
  <si>
    <t>AvTS § 35 lg 1 p 12; LS § 184 lg 3 p 1-4</t>
  </si>
  <si>
    <t>ARIS2, e-teenindus, Delta</t>
  </si>
  <si>
    <t>Teenindusbüroo dokumendihoidla</t>
  </si>
  <si>
    <t>OT_144; OT_013; OT_036; OT_007; OT_003; OT_002; OT_001; OT_022_K6, OT_032, OT_033</t>
  </si>
  <si>
    <t>e-post, e-teenindus, paber</t>
  </si>
  <si>
    <t>post, isikule kätte</t>
  </si>
  <si>
    <t>28-4</t>
  </si>
  <si>
    <t>11.1-5</t>
  </si>
  <si>
    <t>Eksamitulemus ja protokoll e-teenindus ja ARIS2</t>
  </si>
  <si>
    <t>50 a</t>
  </si>
  <si>
    <t>LS § 184 lg 3 p 5</t>
  </si>
  <si>
    <t>ARIS2, e-teenindus</t>
  </si>
  <si>
    <t>OT_022_K4</t>
  </si>
  <si>
    <t>e-teenindus</t>
  </si>
  <si>
    <t>SEP</t>
  </si>
  <si>
    <t>28-11</t>
  </si>
  <si>
    <t>11.1-6</t>
  </si>
  <si>
    <t>Teooriaeksamile registreerimise lehed</t>
  </si>
  <si>
    <t>28-5</t>
  </si>
  <si>
    <t>11.1-7</t>
  </si>
  <si>
    <t>Väikelaevajuhi protokollid ja nimekirjad, jetijuhi eksamiprotokollid ja ning ohutusnõuniku nimekirjad</t>
  </si>
  <si>
    <t>Väikelaevajuhi teooriaeksami ja praktikaarvestuse sooritanud isikute ja ohutusnõuniku nimekirjad  ning jetijuhi eksamiprotokollid registreeritakse DHS-i ja andmed märgitakse ARIS2-e</t>
  </si>
  <si>
    <t>OT_144, OT_013</t>
  </si>
  <si>
    <t>e-post, e-teenindus</t>
  </si>
  <si>
    <t>X-tee: Rahvastikuregister</t>
  </si>
  <si>
    <t>28-6</t>
  </si>
  <si>
    <t>11.1-8</t>
  </si>
  <si>
    <t xml:space="preserve">Juhtimisõiguse äravõtmise dokumendid </t>
  </si>
  <si>
    <t>e-post, DHX</t>
  </si>
  <si>
    <t>28-10</t>
  </si>
  <si>
    <t>11.1-9</t>
  </si>
  <si>
    <t>Juhtimisõiguse valdkonna dokumentide kehtetuks tunnistamised ja ettekirjutused</t>
  </si>
  <si>
    <t>AK AvTS § 35 lg 1 p 12; LS § 184 lg 3 p 1</t>
  </si>
  <si>
    <t>ARIS2, Delta</t>
  </si>
  <si>
    <t>OT_013; OT_007; OT_144; OT_002; OT_001; OT_022_K6, OT_032, OT_033</t>
  </si>
  <si>
    <t>e-post, Riigiportaal, paber</t>
  </si>
  <si>
    <t>28-12</t>
  </si>
  <si>
    <t>11.1-10</t>
  </si>
  <si>
    <t>Juhtimisõiguse peatamise otsused</t>
  </si>
  <si>
    <t>Tervisetõendi EI-otsuse korral saadetavad juhtimisõiguse peatamise otsused. Elatisvõlgnike ja kaitseväelaste mootorsõidukijuhi või väikelaeva- ja jetijuhi juhtimisõiguse peatamise otsused</t>
  </si>
  <si>
    <t>28-14</t>
  </si>
  <si>
    <t>11.1-11</t>
  </si>
  <si>
    <t>Hoiule antud juhilubade avaldused ja juhiload</t>
  </si>
  <si>
    <t>Juhiloa kehtivuse lõpuni</t>
  </si>
  <si>
    <t>22-5, 28-7</t>
  </si>
  <si>
    <t>11.1-12</t>
  </si>
  <si>
    <t>Juhtimisõiguse alane kirjavahetus</t>
  </si>
  <si>
    <t>Võib sisaldada JP dokumente AvTS § 35 lg 1 p 12, LS §184 lg 3 p 1, 5)</t>
  </si>
  <si>
    <t xml:space="preserve"> OT_022_K4, OT_033</t>
  </si>
  <si>
    <t>28-9</t>
  </si>
  <si>
    <t>11.1-13</t>
  </si>
  <si>
    <t xml:space="preserve">Saatelehed </t>
  </si>
  <si>
    <t>Juhilubade, registreerimismärkide, blanketid jne saatelehed</t>
  </si>
  <si>
    <t>Teostatakse ja korraldatakse mootorsõidukite, trammide ja nende haagiste, nende osade ning varustuse tehnilist ekspertiisi, katsetamist,ja tehnonõuetele vastamist.</t>
  </si>
  <si>
    <t>Teostatakse ja korraldatakse sõidukite ümberehituse kinnitamist, tüübi ja üksikkinnituse andmist.</t>
  </si>
  <si>
    <t>Peatatakse tehnoülevaatajate atesteerimistunnistuste kehtivust seaduses sätestatud juhtudel.</t>
  </si>
  <si>
    <t>Liiklusseadus § 78; § 79 lg 1 ja 3; § 191 lg 1</t>
  </si>
  <si>
    <t>Liiklusseadus § 74 lg 8</t>
  </si>
  <si>
    <t>23-2</t>
  </si>
  <si>
    <t>11.2-1</t>
  </si>
  <si>
    <t>ATP ja CEMT tunnistuse väljastamise dokumendid</t>
  </si>
  <si>
    <t>Sõidukite tehnoosakond</t>
  </si>
  <si>
    <t>LS § 184 lg 3 p 1-4</t>
  </si>
  <si>
    <t>Delta, ARIS2</t>
  </si>
  <si>
    <t>OT_004_K1</t>
  </si>
  <si>
    <t>e-post</t>
  </si>
  <si>
    <t>paber</t>
  </si>
  <si>
    <t>23-3</t>
  </si>
  <si>
    <t>11.2-2</t>
  </si>
  <si>
    <t>Tüübikinnituse omistamise dokumendid</t>
  </si>
  <si>
    <t>ETAES</t>
  </si>
  <si>
    <t>23-6</t>
  </si>
  <si>
    <t>11.2-3</t>
  </si>
  <si>
    <t>Üksikkinnituse taotlemise  dokumendid</t>
  </si>
  <si>
    <t>Sõidukite tehnoosakond, klienditeeninduse osakond teenindusbüroo</t>
  </si>
  <si>
    <t>teavitus e-postiga ARIS2-st</t>
  </si>
  <si>
    <t>23-8</t>
  </si>
  <si>
    <t>11.2-4</t>
  </si>
  <si>
    <t>Ümberehituse dokumendid</t>
  </si>
  <si>
    <t>23-11</t>
  </si>
  <si>
    <t>11.2-5</t>
  </si>
  <si>
    <t>Mõõtmisega seotud dokumendid</t>
  </si>
  <si>
    <t>Tehnokontrolli seadmete, klaaside jms võrdlusmõõtmise aktid ja kirjavahetus</t>
  </si>
  <si>
    <t>23-7</t>
  </si>
  <si>
    <t>11.2-6</t>
  </si>
  <si>
    <t>Sõidukite markeerimise raamat</t>
  </si>
  <si>
    <t>Tüübikoodi andmise registreerimise raamat</t>
  </si>
  <si>
    <t>SP v võrguketas?</t>
  </si>
  <si>
    <t>tehnoosakond</t>
  </si>
  <si>
    <t>23-8, 23-5, 23-9</t>
  </si>
  <si>
    <t>11.2-7</t>
  </si>
  <si>
    <t>Sõidukite tehnoalane kirjavahetus</t>
  </si>
  <si>
    <t>1; 3</t>
  </si>
  <si>
    <t>Delta, ARIS2, Jira</t>
  </si>
  <si>
    <t>Teenuindusbüroo dokumendihoidla, tehnoosakond</t>
  </si>
  <si>
    <t>OT_025_K1</t>
  </si>
  <si>
    <t>Seatakse ja hallatakse liiklusregistris sõidukite kasutamisele ja käsutamisele piiranguid.</t>
  </si>
  <si>
    <t>Seatakse ja hallatakse liiklusregistris sõidukite registerpante.</t>
  </si>
  <si>
    <t>Korraldatakse  ja koordineeritakse mootorsõidukite ja nende haagiste, maastikusõidukite ning väikelaevade, alla 12-meetrise kogupikkusega laevade ja jettidega seotud liiklusregistri toimingute teostamist</t>
  </si>
  <si>
    <t>Töödeldakse ja väljastatakse liiklusregistri andmeid ning tehakse andmetest päringuid ja väljavõtteid</t>
  </si>
  <si>
    <t>Liiklusseadus § 174 lg 2</t>
  </si>
  <si>
    <t>Liiklusseadus § 76 lg 7; § 77</t>
  </si>
  <si>
    <t>28-1</t>
  </si>
  <si>
    <t>11.3-1</t>
  </si>
  <si>
    <t>Sõidukite registreerimistoimingute dokumendid</t>
  </si>
  <si>
    <t>Paber 5 a, digitaalne 10 a</t>
  </si>
  <si>
    <t>digi ARIS2, Delta, Jira; paber skaneeritud Therefore; e-teenindus</t>
  </si>
  <si>
    <t>e-post, DHX, e-teenindus</t>
  </si>
  <si>
    <t>26-1</t>
  </si>
  <si>
    <t>11.3-2</t>
  </si>
  <si>
    <t>Käsutamise keelumärke liiklusregistrisse seadmise dokumendid</t>
  </si>
  <si>
    <t>Keelu kustutamiseni</t>
  </si>
  <si>
    <t>Sõidukite registriosakond</t>
  </si>
  <si>
    <t>MKS § 26; AvTS § 35 lg 1 p 12; LS  §184 lg 3 p 1-4</t>
  </si>
  <si>
    <t>e-post, DHX, E-täitur</t>
  </si>
  <si>
    <t>x-tee: Äriregister, Rahvastikuregister</t>
  </si>
  <si>
    <t>26-2</t>
  </si>
  <si>
    <t>11.3-3</t>
  </si>
  <si>
    <t>Käsutamise keelumärke kustutamise dokumendid</t>
  </si>
  <si>
    <t>26-3</t>
  </si>
  <si>
    <t>11.3-4</t>
  </si>
  <si>
    <t>Pandilepingute registreerimise dokumendid</t>
  </si>
  <si>
    <t>Pandilepingust vabastamiseni</t>
  </si>
  <si>
    <t>AvTS § 35 lg 1 p 12; LS §184 lg 3 p 1-4</t>
  </si>
  <si>
    <t>x-tee: Äriregister, Rahvastikuregister, e-täitur</t>
  </si>
  <si>
    <t>26-4</t>
  </si>
  <si>
    <t>11.3-5</t>
  </si>
  <si>
    <t>Pandilepingute lõpetamise  dokumendid</t>
  </si>
  <si>
    <t>26-5</t>
  </si>
  <si>
    <t>11.3-6</t>
  </si>
  <si>
    <t>AvTS § 35 lg 1 p 12; LS §184 lg 3 p 1-5</t>
  </si>
  <si>
    <t>26-6</t>
  </si>
  <si>
    <t>11.3-7</t>
  </si>
  <si>
    <t>Registriinfo alane kirjavahetus</t>
  </si>
  <si>
    <t>Päringud liiklusregistri andmete kohta ja nende  vastused</t>
  </si>
  <si>
    <t>AvTS § 35 lg 1 p 1, 12; LS § 184 lg 3 p 1-4</t>
  </si>
  <si>
    <t xml:space="preserve">e-post, DHX </t>
  </si>
  <si>
    <t>26-7</t>
  </si>
  <si>
    <t>11.3-8</t>
  </si>
  <si>
    <t>Sõidukite registriosakonnas teostatud registritoimingute dokumendid</t>
  </si>
  <si>
    <t>Andmed ARIS2; Avaldused, volitused, registreerimistunnistused, lammutuskoja tõendid Therefore</t>
  </si>
  <si>
    <t>26-9</t>
  </si>
  <si>
    <t>11.3-9</t>
  </si>
  <si>
    <t>Registritoimingute pikaajalised volikirjad</t>
  </si>
  <si>
    <t>26-10</t>
  </si>
  <si>
    <t>11.3-10</t>
  </si>
  <si>
    <t>Liiklusregistri alased statistika aruanded</t>
  </si>
  <si>
    <t>Välisveeb; Tableau</t>
  </si>
  <si>
    <t>28-13</t>
  </si>
  <si>
    <t>11.3-11</t>
  </si>
  <si>
    <t xml:space="preserve">Lammutatud sõidukite registreerimistunnistused </t>
  </si>
  <si>
    <t>Litsentseeritud lammutuskodade üleantud dokumendid ja registreerimistunnistused</t>
  </si>
  <si>
    <t>26-12, 28-7</t>
  </si>
  <si>
    <t>11.3-12</t>
  </si>
  <si>
    <t>Sõidukite registreerimise alane kirjavahetus</t>
  </si>
  <si>
    <t>Päringud sõidukite kohta; taotlused juurdepääsuks liiklusregistri andmetele; taotlused liiklusregistri valikandmete väljastamiseks ja kirjade vastused. Euroinfo kirjavahetus</t>
  </si>
  <si>
    <t>Võib sisaldada JP dokumente AvTS § 35 lg 1 p 12; LS § 184 lg 3 p 1-4</t>
  </si>
  <si>
    <t>Teenindusbüroo dokumendihoidla, arhiiv</t>
  </si>
  <si>
    <t>Korraldatakse eriloa andmist suuremõõtmeliste või raskekaaluliste veoste veoks.</t>
  </si>
  <si>
    <t>Korraldatakse teekasutustasu andmekogu pidamist ja arendamist, menteletakse teekasutustasu tagastamise taotlusi.</t>
  </si>
  <si>
    <t>Korraldatakse teekasutustasu kogumist avaliku tee kasutamiseks.</t>
  </si>
  <si>
    <t>Korraldatakse reguleerija koolitajale kirjaliku tunnistuse andmist.</t>
  </si>
  <si>
    <t>Valmistatakse ette nõudeid liikluskorraldusvahendite katsetamiseks, teostatakse katsetamiste jälgimist.</t>
  </si>
  <si>
    <t>Liiklusseadus § 9 lg 8;</t>
  </si>
  <si>
    <t xml:space="preserve">nr 56 "Reguleerija koolitamise kord, reguleerija tunnistuse vorm ja selle väljaandmise kord" </t>
  </si>
  <si>
    <t>Liiklusseadus § 6</t>
  </si>
  <si>
    <t>Liiklusseadus §190 (1)</t>
  </si>
  <si>
    <t>Liiklusseadus § 34; § 62 (2)</t>
  </si>
  <si>
    <t>Majandus- ja taristuministri 14. juuli 2015.a määrus nr 92  „Tee seisundinõuded“ § 3</t>
  </si>
  <si>
    <t>21-1</t>
  </si>
  <si>
    <t>11.4-1</t>
  </si>
  <si>
    <t>Suuremõõtmeliste ja/või raskekaaluliste veoste veolubade taotlused ja tühistamisotsused</t>
  </si>
  <si>
    <t>Andmed ja taotlused VELUB, tühistamisotsused Delta</t>
  </si>
  <si>
    <t>VELUB; Delta; Jira</t>
  </si>
  <si>
    <t>OT_021; OT_005</t>
  </si>
  <si>
    <t>E-teenindus, e-post</t>
  </si>
  <si>
    <t>e-post, VELUB</t>
  </si>
  <si>
    <t>Liiklusregister, Tark Tee, MTR</t>
  </si>
  <si>
    <t>21-8</t>
  </si>
  <si>
    <t>11.4-2</t>
  </si>
  <si>
    <t>Avaliku tee kasutamiseks teekasutustasu kogumise dokumendid</t>
  </si>
  <si>
    <t>2; 3</t>
  </si>
  <si>
    <t>OT_034</t>
  </si>
  <si>
    <t>21-9</t>
  </si>
  <si>
    <t>11.4-3</t>
  </si>
  <si>
    <t>Reguleerija koolitajana tunnustamise taotlused</t>
  </si>
  <si>
    <t>OT_010</t>
  </si>
  <si>
    <t>Otsused on sarjas 1.1-2</t>
  </si>
  <si>
    <t>11.4-4</t>
  </si>
  <si>
    <t>Liikluskorraldusvahendite katselise kasutamise lubade taotlused</t>
  </si>
  <si>
    <t>OT_008</t>
  </si>
  <si>
    <t>21-7</t>
  </si>
  <si>
    <t>11.4-5</t>
  </si>
  <si>
    <t>Liikluskorraldusvahendite katselise kasutamise load</t>
  </si>
  <si>
    <t>Liiklusmärkide katselise kasutamise luba, mis tehakse liikluskorraldusvahendite katselise kasutamise andmise töögrupi koosoleku protokolli alusel</t>
  </si>
  <si>
    <t>Merendusega seotud lubade, tunnistuste väljastamine ja õiguste andmine</t>
  </si>
  <si>
    <t xml:space="preserve">Meresõiduohutusega seotud lubade väljastamine ja õiguste andmine </t>
  </si>
  <si>
    <t>Järelevalve „Meremeeste väljaõppe, diplomeerimise ja vahiteenistuse aluste rahvusvahelise konventsiooni 1978, koos muudatustega“ (STCW konventsioon), meremeeste koolitust ja sertifitseerimist käsitlevate direktiivide ning Eesti Vabariigi õigusaktide täitmise üle.</t>
  </si>
  <si>
    <t>Hindab laevapere liikmete tasemeõppe ning täienduskoolituse õppekavade, eksamite ja hindamise meetodite ning korralduse, õppejõudude (instruktorite) kvalifikatsiooni ja kogemuste, õppevahendite ja valmendite vastavust Eesti õigusaktide nõuetele.</t>
  </si>
  <si>
    <t>Meresõiduohutuse seadus § 20</t>
  </si>
  <si>
    <t>Meresõiduohutuse seadus § 9</t>
  </si>
  <si>
    <t>Sadamaseadus § 10</t>
  </si>
  <si>
    <t>Sadamaseadus § 13 kuni § 24</t>
  </si>
  <si>
    <t>Sadamaseadus § 37 kuni 41</t>
  </si>
  <si>
    <t>Meremeeste väljaõppe, diplomeerimise ja vahiteenistuse aluste rahvusvaheline konventsioon, 1978</t>
  </si>
  <si>
    <t>5-1-5</t>
  </si>
  <si>
    <t>12.1-1</t>
  </si>
  <si>
    <t>Rahvusvahelinekonventsioon STCW 1978 koos parandustega rakendamine. Õppeasutustele tegevuslubade väljastamine ja järelevalve</t>
  </si>
  <si>
    <t>Meremeeste diplomeerimise osakond</t>
  </si>
  <si>
    <t>MTR, Delta</t>
  </si>
  <si>
    <t>OT_113_K1; OT_126_K1</t>
  </si>
  <si>
    <t>5-1-20</t>
  </si>
  <si>
    <t>12.1-2</t>
  </si>
  <si>
    <t>Kirjavahetus, dokumendid ja programmid merenduserialade koolitus- ja täiendusõppe küsimustes</t>
  </si>
  <si>
    <t xml:space="preserve">Meremeeste diplomeerimine </t>
  </si>
  <si>
    <t>Meresõidudiplomite, kutsetunnistuste ja kinnituslehtede andmine.</t>
  </si>
  <si>
    <t>Meremeeste registri pidamine.</t>
  </si>
  <si>
    <t>5-3-1</t>
  </si>
  <si>
    <t>12.2-1</t>
  </si>
  <si>
    <t xml:space="preserve"> Dokumendid 3000-se ja suurema kogumahutavusega  laeva kapteni diplomite väljastamiseks ja register </t>
  </si>
  <si>
    <t xml:space="preserve">AvTS § 35 lg 1 p 12 </t>
  </si>
  <si>
    <t>MIS</t>
  </si>
  <si>
    <t>OT_111_K1</t>
  </si>
  <si>
    <t>arhiivis</t>
  </si>
  <si>
    <t>5-3-2</t>
  </si>
  <si>
    <t>12.2-2</t>
  </si>
  <si>
    <t xml:space="preserve"> Dokumendid väiksema kui 3000-se kogumahutavusega laeva kapteni diplomite väljastamiseks ja register </t>
  </si>
  <si>
    <t>5-3-3</t>
  </si>
  <si>
    <t>12.2-3</t>
  </si>
  <si>
    <t xml:space="preserve"> Dokumendid 3000-se ja suurema kogumahutavusega  laeva vanemtüürimehe diplomite väljastamiseks ja register </t>
  </si>
  <si>
    <t>OT_111_K5</t>
  </si>
  <si>
    <t>5-3-4</t>
  </si>
  <si>
    <t>12.2-4</t>
  </si>
  <si>
    <t xml:space="preserve"> Dokumendid väiksema kui 3000-se kogumahutavusega  laeva vanemtüürimehe diplomite väljastamiseks ja register </t>
  </si>
  <si>
    <t>5-3-5</t>
  </si>
  <si>
    <t>12.2-5</t>
  </si>
  <si>
    <t xml:space="preserve"> Dokumendid 500-se ja suurema kogumahutavusega  laeva vahitüüri­mehe diplomite väljastamiseks, eksamiprotokollid ja register </t>
  </si>
  <si>
    <t>OT_111_K11</t>
  </si>
  <si>
    <t>5-3-6</t>
  </si>
  <si>
    <t>12.2-6</t>
  </si>
  <si>
    <t xml:space="preserve"> Dokumendid väiksema kui 500-se kogumahutavusega  laeva kapteni diplomi väljastamiseks ja register </t>
  </si>
  <si>
    <t>OT_111_K6</t>
  </si>
  <si>
    <t>5-3-7</t>
  </si>
  <si>
    <t>12.2-7</t>
  </si>
  <si>
    <t>Dokumendid väiksema kui 200-se kogumahutavusegalaeva kipri tunnistuste väljastamiseks ja register</t>
  </si>
  <si>
    <t>OT_111_K10</t>
  </si>
  <si>
    <t>5-3-8</t>
  </si>
  <si>
    <t>12.2-8</t>
  </si>
  <si>
    <t>Dokumendid väiksema kui 500-se kogumahutavusegalaeva vahitüürimehe diplomi väljastamiseks, eksamiprotokollid ja register</t>
  </si>
  <si>
    <t>5-3-9</t>
  </si>
  <si>
    <t>12.2-9</t>
  </si>
  <si>
    <t>Dokumendid väiksema kui 200-se kogumahutavusegalaeva vahitüürimehe tunnistuste väljastami­seks, eksamiprotokollid ja register</t>
  </si>
  <si>
    <t>5-3-10</t>
  </si>
  <si>
    <t>12.2-10</t>
  </si>
  <si>
    <t>Dokumendid väiksema kui 3000-sekogumahutavusega ja väiksema kui 3000 kW peamasinate efektiivse koguvõimsusegamootorlaeva rannasõidukapteni-mehaaniku tunnistuste väljastamiseks ja register</t>
  </si>
  <si>
    <t>5-3-11</t>
  </si>
  <si>
    <t>12.2-11</t>
  </si>
  <si>
    <t>Dokumendid väiksema kui 200-se kogumahutavusegaja väiksema kui 750 kW peamasinate efektiivse koguvõimsusega mootorlaevarannasõidukipri-mehaaniku tunnistuste väljastamiseks, eksamiprotokollid jaregister</t>
  </si>
  <si>
    <t>5-3-12</t>
  </si>
  <si>
    <t>12.2-12</t>
  </si>
  <si>
    <t>Dokumendid väiksema kui 50-se kogumahutavusegaja väiksema kui 750 kW peamasinate efektiivse koguvõimsusega mootorlaevarannasõidukipri-mehaaniku tunnistuste väljastamiseks, eksamiprotokollid jaregister</t>
  </si>
  <si>
    <t>5-3-13</t>
  </si>
  <si>
    <t>12.2-13</t>
  </si>
  <si>
    <t>Kirjavahetus meremeeste diplomeerimise küsimustes</t>
  </si>
  <si>
    <t>5-3-14</t>
  </si>
  <si>
    <t>12.2-14</t>
  </si>
  <si>
    <t>Dokumendid 3000 kW-se ja suurema peamasinateefektiivse koguvõimsusega mootorlaeva vanemmehaaniku diplomite väljastamiseksja register</t>
  </si>
  <si>
    <t>OT_111_K4</t>
  </si>
  <si>
    <t>5-3-15</t>
  </si>
  <si>
    <t>12.2-15</t>
  </si>
  <si>
    <t>Dokumendid väiksema kui 3000 kW peamasinateefektiivse koguvõimsusega mootorlaeva vanemmehaaniku diplomite väljastamiseksja register</t>
  </si>
  <si>
    <t>5-3-16</t>
  </si>
  <si>
    <t>12.2-16</t>
  </si>
  <si>
    <t>Dokumendid 3000 kW-se ja suurema peamasinateefektiivse koguvõimsusega mootorlaeva teise mehaaniku diplomite väljastamiseksja register</t>
  </si>
  <si>
    <t>OT_111_K7</t>
  </si>
  <si>
    <t>5-3-17</t>
  </si>
  <si>
    <t>12.2-17</t>
  </si>
  <si>
    <t>Dokumendid väiksema kui 3000 kW peamasinateefektiivse koguvõimsusega mootorlaeva teise mehaaniku diplomite väljastamiseksja register</t>
  </si>
  <si>
    <t>5-3-18</t>
  </si>
  <si>
    <t>12.2-18</t>
  </si>
  <si>
    <t>Dokumendid 750 kW ja suurema peamasinateefektiivse koguvõimsusega mootorlaeva vahimehaaniku diplomite väljastamiseks,eksamiprotokollid ja register</t>
  </si>
  <si>
    <t>OT_111_K12</t>
  </si>
  <si>
    <t>5-3-19</t>
  </si>
  <si>
    <t>12.2-19</t>
  </si>
  <si>
    <t>Dokumendid väiksema kui 750 kW peamasinateefektiivse koguvõimsusega mootorlaeva vanemmehaaniku tunnistusteväljastamiseks, eksamiprotokollid ja register</t>
  </si>
  <si>
    <t>5-3-20</t>
  </si>
  <si>
    <t>12.2-20</t>
  </si>
  <si>
    <t>Dokumendid vähem kui 200 kW peamasinateefektiivse koguvõimsusega mootorlaeva mehaaniku tunnistuste väljastamiseks,eksamiprotokollid ja register</t>
  </si>
  <si>
    <t>5-3-21</t>
  </si>
  <si>
    <t>12.2-21</t>
  </si>
  <si>
    <t>Dokumendid laeva elektrimehaaniku diplomite väljastamiseks ja register</t>
  </si>
  <si>
    <t>OT_111_K16</t>
  </si>
  <si>
    <t>5-3-22</t>
  </si>
  <si>
    <t>12.2-22</t>
  </si>
  <si>
    <t>Dokumendid laeva külmutusseadmete mehaanikudiplomite väljastamiseks ja register</t>
  </si>
  <si>
    <t>5-3-23</t>
  </si>
  <si>
    <t>12.2-23</t>
  </si>
  <si>
    <t>Dokumendid esimese ja teise klassiraadioelektrooniku diplomite väljastamiseks, täiendõppekursuseeksamiprotokollid ja register</t>
  </si>
  <si>
    <t>OT_111_K13</t>
  </si>
  <si>
    <t>5-3-24</t>
  </si>
  <si>
    <t>12.2-24</t>
  </si>
  <si>
    <t>Dokumendid siseveelaevade laevajuhi diplomite jakinnituslehtede väljastamiseks, eksamiprotokollid ja register</t>
  </si>
  <si>
    <t>OT_111_K14</t>
  </si>
  <si>
    <t>5-3-25</t>
  </si>
  <si>
    <t>12.2-25</t>
  </si>
  <si>
    <t>Dokumendid siseveelaeva madruse tunnistusteväljastamiseks, eksamiprotokollid ja register</t>
  </si>
  <si>
    <t>OT_111_K3; OT_111_K14</t>
  </si>
  <si>
    <t>5-3-26</t>
  </si>
  <si>
    <t>12.2-26</t>
  </si>
  <si>
    <t>Dokumendid raadiosideoperaatori ja piirangutegaraadiosideoperaatori tunnistuste väljastamiseks, õppekursuste eksamiprotokollidja register</t>
  </si>
  <si>
    <t>OT_124_K1</t>
  </si>
  <si>
    <t>5-3-27</t>
  </si>
  <si>
    <t>12.2-27</t>
  </si>
  <si>
    <t>Dokumendid vanemmadruse tunnistusteväljastamiseks ja register</t>
  </si>
  <si>
    <t>OT_111_K3</t>
  </si>
  <si>
    <t>5-3-28</t>
  </si>
  <si>
    <t>12.2-28</t>
  </si>
  <si>
    <t>Dokumendid vahimadruse tunnistusteväljastamiseks ja register</t>
  </si>
  <si>
    <t>5-3-29</t>
  </si>
  <si>
    <t>12.2-29</t>
  </si>
  <si>
    <t xml:space="preserve"> Dokumendid madruse tunnistuste  väljastamiseks, eksamiprotokollid ja register   </t>
  </si>
  <si>
    <t>5-3-32</t>
  </si>
  <si>
    <t>12.2-30</t>
  </si>
  <si>
    <t>Dokumendid laeva motoristi tunnistusteväljastamiseks, eksamiprotokollid ja register</t>
  </si>
  <si>
    <t>5-3-33</t>
  </si>
  <si>
    <t>12.2-31</t>
  </si>
  <si>
    <t xml:space="preserve"> Dokumendid laeva  külmutus-seadmete masinisti tunnistuste väljastamiseks, eksamiprotokollid ja  register   </t>
  </si>
  <si>
    <t>5-3-34</t>
  </si>
  <si>
    <t>12.2-32</t>
  </si>
  <si>
    <t>Dokumendid laevaelektriku tunnistusteväljastamiseks, eksamiprotokollid ja register</t>
  </si>
  <si>
    <t>5-3-35</t>
  </si>
  <si>
    <t>12.2-33</t>
  </si>
  <si>
    <t>Dokumendid laevakoka tunnistuste väljastamiseks,eksamiprotokollid ja register</t>
  </si>
  <si>
    <t>5-3-37</t>
  </si>
  <si>
    <t>12.2-34</t>
  </si>
  <si>
    <t>Dokumendid lootsi kutsetunnistuste jalootsitasõidu lubade väljastamiseks, eksamiprotokollid ja register</t>
  </si>
  <si>
    <t>50 a (lootsiga), 10 a (lootsita)</t>
  </si>
  <si>
    <t>OT_120_K1; OT_120_K2</t>
  </si>
  <si>
    <t>5-3-38</t>
  </si>
  <si>
    <t>12.2-35</t>
  </si>
  <si>
    <t xml:space="preserve"> 
Saadud meremeeste meresõidu­praktika  tõendid ja muud algdokumendid registrisse kandmiseks   </t>
  </si>
  <si>
    <t>5-3-39</t>
  </si>
  <si>
    <t>12.2-36</t>
  </si>
  <si>
    <t>Dokumendid soodustuslubade väljastamiseks jaregister</t>
  </si>
  <si>
    <t>5-3-42</t>
  </si>
  <si>
    <t>12.2-37</t>
  </si>
  <si>
    <t>Dokumendid ja meresõidupraktika tõendid meresõidudiplomite ja tunnistuste (ka välisriigi) kinnituslehtede väljastamiseks ning annulleerimiseks ja registrid</t>
  </si>
  <si>
    <t>50 a (meresõidu-praktika) 10 a (kinnitus-lehed)</t>
  </si>
  <si>
    <t>OT_124_K1; OT_111_K1; OT_111_K4; OT_111_K5; OT_111_K6; OT_111_K7; OT_111_K10; OT_111_K11; OT_111_K12; OT_111_K13; OT_110_K1; OT_110_K16</t>
  </si>
  <si>
    <t>5-3-43</t>
  </si>
  <si>
    <t>12.2-38</t>
  </si>
  <si>
    <t>Laevajuhi erialasetäiendõppekursuse, raadioside operaatori ja piirangutega raadioside operaatori täiendõppekursuse, radar ja ARPA, elektronkaardi (ECDIS),laeva juhtimise ja navigatsioonivahi töö korraldamise, sillaressursside juhtimise koolitusoperatiiv- ja juhtimistasandil (BRM), masinaruumi ressursside juhtimisekoolitus operatiiv- ja juhtimistasandil (ERM), kõrgepingeseadmete kasutamisekoolituse ja STCW konventsiooni 2010. a muudatusi käsitlev erialasetäiendõppekursuse eksamiprotokollid</t>
  </si>
  <si>
    <t>OT_111_K8</t>
  </si>
  <si>
    <t>5-3-44</t>
  </si>
  <si>
    <t>12.2-39</t>
  </si>
  <si>
    <t>Laevamehaaniku ja elektrimehaaniku täiendõppekursuste eksamiprotokollid</t>
  </si>
  <si>
    <t>5-3-45</t>
  </si>
  <si>
    <t>12.2-40</t>
  </si>
  <si>
    <t>Meditsiiniabi- ja esmaabikoolituse õppekursuseeksamiprotokollid</t>
  </si>
  <si>
    <t>5-3-46</t>
  </si>
  <si>
    <t>12.2-41</t>
  </si>
  <si>
    <t>Dokumendid laeva turvaülema ja turvaalasetunnistuste väljastamiseks, eksamiprotokollid ja register</t>
  </si>
  <si>
    <t>5-3-47</t>
  </si>
  <si>
    <t>12.2-42</t>
  </si>
  <si>
    <t xml:space="preserve"> 
Meresõidualase  inglise keele eksamiprotokollid      </t>
  </si>
  <si>
    <t>5-3-48</t>
  </si>
  <si>
    <t>12.2-43</t>
  </si>
  <si>
    <t>Reisilaeva laevapere liikmete täiendõppekursuste ja evakuatsioonisüsteeme teenindavate laevapere liikmete praktilise õppeeksamiprotokollid</t>
  </si>
  <si>
    <t>5-3-49</t>
  </si>
  <si>
    <t>12.2-44</t>
  </si>
  <si>
    <t xml:space="preserve">Pakitud ohtlike kaupade käsitlemi­se õppekursuseeksamiprotokollid </t>
  </si>
  <si>
    <t>5-3-51</t>
  </si>
  <si>
    <t>12.2-45</t>
  </si>
  <si>
    <t xml:space="preserve">Dokumendid väikelaeva raadioside operaatoritunnistuste väljastamiseks, eksamiprotokollid ja register </t>
  </si>
  <si>
    <t>5-3-52</t>
  </si>
  <si>
    <t>12.2-46</t>
  </si>
  <si>
    <t>Dokumendid tunnistuste “Ohutusalase tutvustava kursuse”väljastamiseks, eksamiprotokollid ja register</t>
  </si>
  <si>
    <t>5-3-53</t>
  </si>
  <si>
    <t>12.2-47</t>
  </si>
  <si>
    <t>Dokumendid VTS operaatori kutsetunnistuse, teenistusraamatu ja kinnituslehe väljastamiseks, eksamiprotokollid ja register</t>
  </si>
  <si>
    <t>OT_110_K1</t>
  </si>
  <si>
    <t>5-3-54</t>
  </si>
  <si>
    <t>12.2-48</t>
  </si>
  <si>
    <t>Isikute meresõidu dokumentide kontrollimisekssaabunud päringud, nende vastused, saadetud päringud ja register</t>
  </si>
  <si>
    <t>Delta, arhiiv</t>
  </si>
  <si>
    <t>5-3-55</t>
  </si>
  <si>
    <t>12.2-49</t>
  </si>
  <si>
    <t>Dokumendid kiirlaeva laevajuhi tunnistuste väljastamiseks, eksamiprotokollid ja register</t>
  </si>
  <si>
    <t>5-3-56</t>
  </si>
  <si>
    <t>12.2-50</t>
  </si>
  <si>
    <t xml:space="preserve">Meresõidupraktika tõendid täiendusõppekursuste tunnistuste väljastamiseks </t>
  </si>
  <si>
    <t>5-3-57</t>
  </si>
  <si>
    <t>12.2-51</t>
  </si>
  <si>
    <t>Dokumendid väiksema kui 50-se kogumahutavusegalaeva rannasõidukipri tunnistuste väljastamiseks, eksamiprotokollid ja register</t>
  </si>
  <si>
    <t>5-3-59</t>
  </si>
  <si>
    <t>12.2-52</t>
  </si>
  <si>
    <t>Dokumendid laeva vanemmotoristi tunnistusteväljastamiseks ja register</t>
  </si>
  <si>
    <t>5-3-60</t>
  </si>
  <si>
    <t>12.2-53</t>
  </si>
  <si>
    <t>Dokumendid täiendkoolituse tunnistuste väljastamiseks ja eksamiprotokollid</t>
  </si>
  <si>
    <t>Hävitamisele; Veeteede Amet (H 21-2023)</t>
  </si>
  <si>
    <t>5-3-61</t>
  </si>
  <si>
    <t>12.2-54</t>
  </si>
  <si>
    <t>Väljastatud täiendkoolituse dokumentide register</t>
  </si>
  <si>
    <t>Peab laevapereta prahitud laevade registrit ja RHÜT laevade andmekogu, annab lipudokumente ja laeva registrist kustutamise tunnistusi ning peab arvestust nende üle.</t>
  </si>
  <si>
    <t>Kooskõlastab laevaomaniku laevale antava nime ning peab Eesti riigilippu kandvate laevade nimekirja.</t>
  </si>
  <si>
    <t>Laeva lipuõiguse ja laevaregistrite seadus § 30 kuni § 38</t>
  </si>
  <si>
    <t>5-4-2</t>
  </si>
  <si>
    <t>12.3-1</t>
  </si>
  <si>
    <t>Eesti Vabariigi laevaregister*: registripäevik, laevaregister, laevatoimik</t>
  </si>
  <si>
    <t>Laevandusosakond laevade üksus</t>
  </si>
  <si>
    <t>5-4-3</t>
  </si>
  <si>
    <t>12.3-2</t>
  </si>
  <si>
    <t>Eesti Vabariigi laevaraamat, registripäevik, laevaregister, laevatoimik</t>
  </si>
  <si>
    <t>5-4-4</t>
  </si>
  <si>
    <t>12.3-3</t>
  </si>
  <si>
    <t>Laevaregistri kannete ja toimikute tutvustamise ja ärakirjade registreerimise raamat</t>
  </si>
  <si>
    <t>Sari suletud al 2022</t>
  </si>
  <si>
    <t>5-4-6</t>
  </si>
  <si>
    <t>12.3-4</t>
  </si>
  <si>
    <t>Laevanimede kooskõlastamise avalduste ja kooskõlastustõendite koopiate ning ankeedi väljastamise avalduste toimik. Laevanimede kooskõlastamise registripäevik</t>
  </si>
  <si>
    <t>Kaasa arvatud parda numbrite kooskõlastus ning väikelaeva ja siseveelaeva ankeedid meresõiduohutuse tehnilise järelevalve esmase ülevaatuse kohta</t>
  </si>
  <si>
    <t>LIS, Delta</t>
  </si>
  <si>
    <t>Liidetud sarjaga 17.3-1</t>
  </si>
  <si>
    <t>5-4-8</t>
  </si>
  <si>
    <t>12.3-5</t>
  </si>
  <si>
    <t>Laevakinnistusraamatu registriosade ärakirjad ja nende registriraamat</t>
  </si>
  <si>
    <t>5-4-10</t>
  </si>
  <si>
    <t>12.3-6</t>
  </si>
  <si>
    <t>Laevapereta prahitud laevade register: registripäevik, laevaregister, laevatoimik</t>
  </si>
  <si>
    <t>5-4-12</t>
  </si>
  <si>
    <t>12.3-7</t>
  </si>
  <si>
    <t>RHÜT laevade register: registripäevik, laevaregister, laevatoimik</t>
  </si>
  <si>
    <t>AvTS § 35 lg 1 p 12 ja 17</t>
  </si>
  <si>
    <t>5-4-13</t>
  </si>
  <si>
    <t>12.3-8</t>
  </si>
  <si>
    <t>Kirjavahetus laevaregistrite küsimustes</t>
  </si>
  <si>
    <t>Laevandusosakond laevade üksus, merenduse arendamise ja konkurentsivõime osakond</t>
  </si>
  <si>
    <t>Reisi- ja kaubalaevanduse toetuste taotluste menetlemine ja kirjavahetus taotlejatega</t>
  </si>
  <si>
    <t xml:space="preserve">Kirjavahetus Maksu ja Tolliametiga ja toetustega seotud teiste partneritega </t>
  </si>
  <si>
    <t>Projekti "Laevad Eesti lipu alla" haldamine</t>
  </si>
  <si>
    <t>Tulumaksuseadus § 13 lg 8</t>
  </si>
  <si>
    <t>MKM määrus</t>
  </si>
  <si>
    <t>Rahvusvahelise reisilaevanduse toetamise tingimused ja kord § 2 lg 4</t>
  </si>
  <si>
    <t>12.4-1</t>
  </si>
  <si>
    <t>Reisilaevanduse toetuse taotlused ja kirjavahetus</t>
  </si>
  <si>
    <t>1, 2</t>
  </si>
  <si>
    <t>Merenduse arendamise ja konkurentsivõime osakond</t>
  </si>
  <si>
    <t>OT_145</t>
  </si>
  <si>
    <t>12.4-2</t>
  </si>
  <si>
    <t>Kaubalaevanduse toetuse taotlused ja kirjavahetus</t>
  </si>
  <si>
    <t>OT_145_K2</t>
  </si>
  <si>
    <t>12.4-3</t>
  </si>
  <si>
    <t>Lipuprojekti alased dokumendid ja kirjavahetus</t>
  </si>
  <si>
    <t xml:space="preserve">Projektiga "Laevad Eesti lipu alla" seotud kirjad, taotlused, dokumentatsioon jms. </t>
  </si>
  <si>
    <t>Lennundusohutuse korraldamine ja lennundusega seotud lubade väljaandmine</t>
  </si>
  <si>
    <t>Ohutusalane teatamine, teabe kogumine, registreerimine, juhtumite analüüsimine.</t>
  </si>
  <si>
    <t>Lennundusalaste erandite kinnitamine.</t>
  </si>
  <si>
    <t>Lennundusseadus § 47</t>
  </si>
  <si>
    <t>1.16-2; 1.16-3</t>
  </si>
  <si>
    <t>13.1-1</t>
  </si>
  <si>
    <t>Lennuohutusjuhtumitest teavitamine</t>
  </si>
  <si>
    <t>Lennuohutusalasest juhtumist teatamine, ettekanne õhusõiduki kokkupõrkest linnuga, rikketeade ohutusjuhtumitega seotud kirjavahetus.</t>
  </si>
  <si>
    <t>AvTS § 35 lg 19 / EL määruse 376/2014 art 15-16</t>
  </si>
  <si>
    <t>KT_206_K5</t>
  </si>
  <si>
    <t>1.16-5</t>
  </si>
  <si>
    <t>13.1-2</t>
  </si>
  <si>
    <t>Ohutusalased kokkuvõtted ja analüüsid</t>
  </si>
  <si>
    <t>LA poolt koostatud kokkuvõtted ja analüüsid</t>
  </si>
  <si>
    <t>Delta ECCAIRS 2</t>
  </si>
  <si>
    <t>1.16-8</t>
  </si>
  <si>
    <t>13.1-3</t>
  </si>
  <si>
    <t>Lennundusteenistus, ohutus ja juhtimissüsteemi osakond</t>
  </si>
  <si>
    <t>13.4-3</t>
  </si>
  <si>
    <t>13.1-4</t>
  </si>
  <si>
    <t>Lennunduses kehtestatavate erandite alane kirjavahetus</t>
  </si>
  <si>
    <t>Võib sisaldada AvTS § 35 lg 1 p 10, 17</t>
  </si>
  <si>
    <t>KT_206_K2</t>
  </si>
  <si>
    <t>Lennunduslubade väljaandmine, nende üle arvestuse pidamine ja lennundusspetsialistide registrite pidamine.</t>
  </si>
  <si>
    <t>Kontrollpilootide tegevuse sertifitseerimine ja järelevalve.</t>
  </si>
  <si>
    <t>Lennunduse erialakeele oskustaseme testijate tegevuse sertifitseerimine ja järelevalve.</t>
  </si>
  <si>
    <t>Õhusõiduki meeskonnaliikme sertifikaatide väljaandmine.</t>
  </si>
  <si>
    <t>Lennundusseadus § 23-26</t>
  </si>
  <si>
    <t>4.2-1</t>
  </si>
  <si>
    <t>13.2-1</t>
  </si>
  <si>
    <t>Lennutegevuspersonali load</t>
  </si>
  <si>
    <t>Lennutegevuspersonali litsentsimine, lubade ja pädevuste väljaandmine</t>
  </si>
  <si>
    <t>Lennutegevuse osakond</t>
  </si>
  <si>
    <t>AK, AvTS  § 35 lg 1 p 12</t>
  </si>
  <si>
    <t>4.2-3</t>
  </si>
  <si>
    <t>13.2-2</t>
  </si>
  <si>
    <t>Välisriikide lennunduslubade kehtivustõendid</t>
  </si>
  <si>
    <t>4.2-5</t>
  </si>
  <si>
    <t>13.2-3</t>
  </si>
  <si>
    <t>Kontrollpilootide volituste ja tunnistuste väljaandmine</t>
  </si>
  <si>
    <t>Võib sisaldada AvTS § 35 lg 1 p 12 nimetatud teavet</t>
  </si>
  <si>
    <t>OT_215_K1</t>
  </si>
  <si>
    <t>4.2-13</t>
  </si>
  <si>
    <t>13.2-4</t>
  </si>
  <si>
    <t>OT_225_K1</t>
  </si>
  <si>
    <t>4.2-15</t>
  </si>
  <si>
    <t>13.2-5</t>
  </si>
  <si>
    <t>Õhusõiduki meeskonnaliikme sertifikaadi (CMC) väljaandmine</t>
  </si>
  <si>
    <t>OT_252_K1</t>
  </si>
  <si>
    <t>4.2-16</t>
  </si>
  <si>
    <t>13.2-6</t>
  </si>
  <si>
    <t>Salongitöötaja tunnistuste väljaandmine</t>
  </si>
  <si>
    <t>OT_247_K1</t>
  </si>
  <si>
    <t>4.2-7</t>
  </si>
  <si>
    <t>13.2-7</t>
  </si>
  <si>
    <t>Lennutegevuspersonali alane kirjavahetus</t>
  </si>
  <si>
    <t>13.2-8</t>
  </si>
  <si>
    <t>FCL teooriaeksamite tulemuste dokumendid</t>
  </si>
  <si>
    <t>Piloodiloa eksamite hinneteleht jm dokumendid</t>
  </si>
  <si>
    <t>OT_248</t>
  </si>
  <si>
    <t>Lennukoolitusorganisatsioonide (ATO) töö korraldamine</t>
  </si>
  <si>
    <t>Lennukoolitusorganisatsioonide ja lennutreeningseadmete järelevalve ja vajadusel sertifitseerimine.</t>
  </si>
  <si>
    <t>4.3-2</t>
  </si>
  <si>
    <t>13.3-1</t>
  </si>
  <si>
    <t>Lennukoolitusorganisatsioonide (ATO) dokumendid</t>
  </si>
  <si>
    <t>Võib sisaldada AvTS § 35 lg 1 p 2, p 17 nimetatud teavet</t>
  </si>
  <si>
    <t>OT_245_K1</t>
  </si>
  <si>
    <t>uus</t>
  </si>
  <si>
    <t>13.3-2</t>
  </si>
  <si>
    <t>Deklareeritud koolitusorganisatsioonide (DTO) dokumendid</t>
  </si>
  <si>
    <t>Deklaratsoonid, käsiraamatud, kirjavahetus ja järelevalve</t>
  </si>
  <si>
    <t>OT_244_K1</t>
  </si>
  <si>
    <t>4.3-3</t>
  </si>
  <si>
    <t>13.3-3</t>
  </si>
  <si>
    <t>Koolitusprogrammide heakskiitmine</t>
  </si>
  <si>
    <t>Võib sisaldada AvTS § 35 lg 1 p 17 nimetatud teavet</t>
  </si>
  <si>
    <t>OT_258_K1</t>
  </si>
  <si>
    <t>4.3-4</t>
  </si>
  <si>
    <t>13.3-4</t>
  </si>
  <si>
    <t>Registreeritud koolitajad</t>
  </si>
  <si>
    <t>Koolitajate registreerimine, käsiraamatute heakskiitmine</t>
  </si>
  <si>
    <t>OT_259_K1</t>
  </si>
  <si>
    <t>4.3-7</t>
  </si>
  <si>
    <t>13.3-5</t>
  </si>
  <si>
    <t>Lennukoolituse alane kirjavahetus</t>
  </si>
  <si>
    <t>4.3-8</t>
  </si>
  <si>
    <t>13.3-6</t>
  </si>
  <si>
    <t>Lennutreeningseadmed (FSTD)</t>
  </si>
  <si>
    <t>Lennutreeningseadme kvalifikatsiooni sertifitseerimine, käsiraamatute heakskiitmine, järelevalve menetlus</t>
  </si>
  <si>
    <t>10 aastat pärast sertifikaadi lõppemist</t>
  </si>
  <si>
    <t>Mehitatud õhusõidukiga lennutegevuses osalevate organisatsioonide ja isikute järelevalve ning vajadusel sertifitseerimine.</t>
  </si>
  <si>
    <t>Välisoperaatorite lennulubade taotluste menetlemine ja lubade väljastamine.</t>
  </si>
  <si>
    <t>Lennundusseadus § 7, § 39-46, § 51</t>
  </si>
  <si>
    <t>Vabariigi Valitsuse määrus 18.07.2000 nr 240 "Eesti õhuruumi kasutamine ja lennuliikluse teenindamine Tallinna lennuinfopiirkonnas"</t>
  </si>
  <si>
    <t>Vabariigi Valitsuse määrus 11.05.2004 nr 189 "Lennupiirangud ja piirangud riiklikule õhusõidukile lennuks ülehelikiirusel"</t>
  </si>
  <si>
    <t>4.4-1; 4.1-12</t>
  </si>
  <si>
    <t>13.4-1</t>
  </si>
  <si>
    <t>Lennuettevõtja sertifikaatide väljaandmine ja järelevalve</t>
  </si>
  <si>
    <t>Võib sisaldada AvTS § 35 lg 1 p 2, 9, 10, 17</t>
  </si>
  <si>
    <t>OT_220_K1; OT_220_K2</t>
  </si>
  <si>
    <t>4.4-3</t>
  </si>
  <si>
    <t>13.4-2</t>
  </si>
  <si>
    <t>Ametlikud kinnitused</t>
  </si>
  <si>
    <t>4.4-5</t>
  </si>
  <si>
    <t>Lennutegevuses kehtestatavate erandite alane kirjavahetus</t>
  </si>
  <si>
    <t>Üle viidud sarja 13.1-4</t>
  </si>
  <si>
    <t>4.4-7</t>
  </si>
  <si>
    <t>13.4-4</t>
  </si>
  <si>
    <t>Lennuplaanide, ülelendude ja maandumislubade heakskiitmine</t>
  </si>
  <si>
    <t>AvTS  § 35 lg 1 p 3</t>
  </si>
  <si>
    <t>4.4-9</t>
  </si>
  <si>
    <t>13.4-5</t>
  </si>
  <si>
    <t>Lennuettevõtja käsiraamatute heakskiitmine</t>
  </si>
  <si>
    <t>Lennutegevus-käsiraamatute kooskõlastustaotlused ja vastused (EASA vorm 4, vastutavate juhtide määramine). Miinimum varustuse loetelu.</t>
  </si>
  <si>
    <t>Võib sisaldada AvTS § 35 lg 1 p 10, 17 nimetatud teavet</t>
  </si>
  <si>
    <t>4.4-11</t>
  </si>
  <si>
    <t>13.4-6</t>
  </si>
  <si>
    <t>Ühekordsed load ja lubade väljaandmisega seotud kirjavahetus</t>
  </si>
  <si>
    <t>Ühekordsete lennulubade taotlused, ühekordsed lennuload.</t>
  </si>
  <si>
    <t>4.4-13; 4.1-13; 4.1-14</t>
  </si>
  <si>
    <t>13.4-7</t>
  </si>
  <si>
    <t>SPO ja mitteärilise lennutegevusega seotud dokumendid</t>
  </si>
  <si>
    <t>Võib sisaldada AvTS § 35 lg 1 p 2, 10, 17</t>
  </si>
  <si>
    <t>OT_217_K1 OT_231_K1</t>
  </si>
  <si>
    <t>4.4-19</t>
  </si>
  <si>
    <t>13.4-8</t>
  </si>
  <si>
    <t>Lennutegevusalane kirjavahetus</t>
  </si>
  <si>
    <t>Lennutegevuse osakond, lennukõlblikkuse osakond</t>
  </si>
  <si>
    <t>Võib sisaldada AvTS 35 lg 1 p 17 nimetatud teavet</t>
  </si>
  <si>
    <t>13.4-9</t>
  </si>
  <si>
    <t xml:space="preserve">Lennundusorganisatsioonide juhtivtöötajate heakskiitmise dokumendid </t>
  </si>
  <si>
    <t>Võib sisaldada AvTS 35 lg 1 p 12, 17 nimetatud teavet</t>
  </si>
  <si>
    <t>OT_257_K1</t>
  </si>
  <si>
    <t>13.4-10</t>
  </si>
  <si>
    <t>Lennuettevõtja tegevuslitsentsiga seotud dokumendid</t>
  </si>
  <si>
    <t>Litsentsi taotlemine ja muutmine, sellega seotud kirjavahetus</t>
  </si>
  <si>
    <t>OT_267_K1</t>
  </si>
  <si>
    <t>Lennundusalane järelevalve lennukõlblikkuse üle;</t>
  </si>
  <si>
    <t>Õhusõidukite lennu- ja keskkonnakõlblikkuse kontroll;</t>
  </si>
  <si>
    <t>Õhusõidukite tootja- ja hooldusorganisatsioonide sertifitseerimine;</t>
  </si>
  <si>
    <t>Lennundustehniliste töötajate koolitusorganisatsioonide sertifitseerimine ja järelevalve tegemine;</t>
  </si>
  <si>
    <t>Lennundustehniliste töötajate litsentsimine;</t>
  </si>
  <si>
    <t>Jätkuvat lennukõlblikkust korraldavate organisatsioonide ja kombineeritud lennukõlblikkusorganisatsioonide sertifitseerimine.</t>
  </si>
  <si>
    <t>Lennundusseadus § 6-22</t>
  </si>
  <si>
    <t>4.5-6</t>
  </si>
  <si>
    <t>13.5-1</t>
  </si>
  <si>
    <t>Õhusõidukite toimikud</t>
  </si>
  <si>
    <t>Lennukõlblikkuse osakond</t>
  </si>
  <si>
    <t>OT_239_K1; OT_253_K1; OT_254_K1; OT_223_K1; OT_256_K1; OT_223_K2; OT_223_K3</t>
  </si>
  <si>
    <t>4.5-7</t>
  </si>
  <si>
    <t>13.5-2</t>
  </si>
  <si>
    <t>Lennuettevõtete käsiraamatute ja õhusõidukite hooldusprogrammide heakskiitmine</t>
  </si>
  <si>
    <t>OT_212_K1 - CAME; OT_254_K12; OT_212_K2</t>
  </si>
  <si>
    <t>4.5-8</t>
  </si>
  <si>
    <t>13.5-3</t>
  </si>
  <si>
    <t>Registrist kustutatud õhusõidukite toimikud ja nendega seotud kirjavahetus</t>
  </si>
  <si>
    <t>4.5-11</t>
  </si>
  <si>
    <t>13.5-4</t>
  </si>
  <si>
    <t>Lennundustehniliste töötajate (osa-66) lubade väljaandmine</t>
  </si>
  <si>
    <t>Lennundustehniliste töötajate taotlused (osa-66) ja load</t>
  </si>
  <si>
    <t>10 a pärast loa kehtivuse lõppu</t>
  </si>
  <si>
    <t>AvTS  § 35 lg 1 p 12</t>
  </si>
  <si>
    <t> </t>
  </si>
  <si>
    <t>4.5-19</t>
  </si>
  <si>
    <t>13.5-5</t>
  </si>
  <si>
    <t xml:space="preserve">Organisatsioonide sertifitseerimine ja järelevalve </t>
  </si>
  <si>
    <t>3, 4, 6</t>
  </si>
  <si>
    <t>Võib sisaldada AvTS § 35 lg 1 p 2, 10, 17 nimetatud teavet</t>
  </si>
  <si>
    <t>KT_206_K3; OT_212_K1; OT_207_K1; OT_260_K1; OT_261_K1; OT_249_K1; OT_212_K2</t>
  </si>
  <si>
    <t>4.5-1</t>
  </si>
  <si>
    <t>13.5-6</t>
  </si>
  <si>
    <t>Lennundustehnikaalane kirjavahetus</t>
  </si>
  <si>
    <t>Lennuväljade ja kopteriväljakute sertifitseerimine ja järelevalve.</t>
  </si>
  <si>
    <t>Päästetööde küsimustega tegelemine.</t>
  </si>
  <si>
    <t>Lennundusseadus § 4, § 34-37</t>
  </si>
  <si>
    <t>Majandus- ja kommunikatsiooniministri 08.09.2005 määrus nr 66 "Lennuvälja ja kopteriväljaku sertifitseerimise kord ning nõuded lennuvälja ja kopteriväljaku käsiraamatu sisule ja koostamisele".</t>
  </si>
  <si>
    <t>4.6-1; 4.1-13</t>
  </si>
  <si>
    <t>13.6-1</t>
  </si>
  <si>
    <t>Lennuväljade sertifitseerimine ja järelevalve</t>
  </si>
  <si>
    <t>Lennuliiklusteeninduse ja lennuväljade osakond</t>
  </si>
  <si>
    <t>Võib sisaldada AvTS § 35 lg 1 p 9, 10</t>
  </si>
  <si>
    <t>OT_233_K1; OT_204_K2</t>
  </si>
  <si>
    <t>4.6-4</t>
  </si>
  <si>
    <t>13.6-2</t>
  </si>
  <si>
    <t>Lennuväljade käsiraamatute ja protseduuride heakskiitmine</t>
  </si>
  <si>
    <t>Võib sisaldada AvTS § 35 lg 1 p 9, 10, 17 nimetatud teavet</t>
  </si>
  <si>
    <t>4.6-8</t>
  </si>
  <si>
    <t>4.6-10</t>
  </si>
  <si>
    <t>13.6-4</t>
  </si>
  <si>
    <t>Lennuväljadega seotud kirjavahetus</t>
  </si>
  <si>
    <t>kokku</t>
  </si>
  <si>
    <t>13.6-5</t>
  </si>
  <si>
    <t xml:space="preserve">Päästeteenusega seotud kirjavahetus
</t>
  </si>
  <si>
    <t>Aeronavigatsiooniteabe väljatöötamine ja kontroll.</t>
  </si>
  <si>
    <t>Maapealsete raadionavigatsiooniseadmete sertifitseerimine ja järelevalve.</t>
  </si>
  <si>
    <t>Lennujuhtide koolitusorganisatsioonide sertifitseerimine ja järelevalve.</t>
  </si>
  <si>
    <t>Lennuliikluse korraldamise teenuse osutajate, aeronavigatsiooniteenuse osutajate ja lennuprotseduuride väljatöötajate sertifitseerimine ja järelevalve.</t>
  </si>
  <si>
    <t>Lennujuhiõpilase, lennujuhi ja lennuväljalennuinformaatori lubade välja andmine.</t>
  </si>
  <si>
    <t>Lennunduse raadioside lubade välja andmine lennujuhiõpilastele, lennujuhtidele ja lennuväljalennuinformaatoritele.</t>
  </si>
  <si>
    <t>Lennuotsingu- ja päästeküsimustega tegelemine.</t>
  </si>
  <si>
    <t>Lennundusseadus § 7(2) , § 7(3), § 57(2), § 57(3), § 60(1)-60(3)</t>
  </si>
  <si>
    <t>majandus- ja kommunikatsiooniministri 15.04.2003 määrus nr 66 "Lennujuhtimis- ja raadionavigatsiooniseadmete sertifitseerimise ja  sertifikaatide väljaandmise kord".</t>
  </si>
  <si>
    <t>majandus- ja kommunikatsiooniministri 07.03.2007 määrus nr 13 "Aeronavigatsiooniteenuse osutaja sertifitseerimise tingimused ja  kord".</t>
  </si>
  <si>
    <t>majandus- ja kommunikatsiooniministri 1.09.2009 määrus nr 87 "Aeronavigatsiooniteabe edastamise ja avaldamise kord ning nõuded aeronavigatsioonimõõdistustele"</t>
  </si>
  <si>
    <t>majandus- ja kommunikatsiooniministri 22.08.2005 määrus nr 96 "Lennuliikluse lennujuhi ja lennuinformaatori vanusele, kvalifikatsioonile ja koolitusele esitatavad nõuded ning lennunduslubade väljaandmise ja välisriikides välja antud lennunduslubade tunnustamise eeskiri"</t>
  </si>
  <si>
    <t>majandus- ja kommunikatsiooniministri 22.10.2009 määrus nr 103 "Lennumeteoroloogiateenuse osutamise ja tagamise kord".</t>
  </si>
  <si>
    <t>Vabariigi Valitsuse määrus 18.07.2000 nr 240 "Eesti õhuruumi kasutamine ja lennuliikluse teenindamine Tallinna lennuinfopiirkonnas".</t>
  </si>
  <si>
    <t>4.7-1; 4.1-4; 4.7-25</t>
  </si>
  <si>
    <t>13.7-1</t>
  </si>
  <si>
    <t>Aeronavigatsiooniteenuste osutajate sertifitseerimine ja järelevalve</t>
  </si>
  <si>
    <t>ATM/ANS</t>
  </si>
  <si>
    <t>4.7-5</t>
  </si>
  <si>
    <t>13.7-2</t>
  </si>
  <si>
    <t>Aeronavigatsioonilise teabe alane kirjavahetus</t>
  </si>
  <si>
    <t>ATM/ANS
NOTAMid</t>
  </si>
  <si>
    <t>4.7-6; 4.7-4</t>
  </si>
  <si>
    <t>13.7-3</t>
  </si>
  <si>
    <t>Lennuliiklusalane kirjavahetus</t>
  </si>
  <si>
    <t xml:space="preserve">ATM/ANS tsiviil-militaarkoostöö
</t>
  </si>
  <si>
    <t>Võib sisaldada AvTS  § 35 lg 1 p 17 nimetatud teavet</t>
  </si>
  <si>
    <t>4.7-11</t>
  </si>
  <si>
    <t>13.7-4</t>
  </si>
  <si>
    <t>Lennundusmeteoroloogiaalane kirjavahetus</t>
  </si>
  <si>
    <t>4.7-13; 4.1-8</t>
  </si>
  <si>
    <t>13.7-5</t>
  </si>
  <si>
    <t>Lennujuhtimiskoolitajate sertifitseerimine ja järelevalve</t>
  </si>
  <si>
    <t>ATCO</t>
  </si>
  <si>
    <t>OT_222_K1; OT_204_K2</t>
  </si>
  <si>
    <t>4.7-17</t>
  </si>
  <si>
    <t>13.7-6</t>
  </si>
  <si>
    <t>Lennujuhtide, lennuinformaatorite ja tasemetestijate lubade väljaandmine</t>
  </si>
  <si>
    <t>75 a</t>
  </si>
  <si>
    <t>Delta; LOIS</t>
  </si>
  <si>
    <t>OT_221_K1</t>
  </si>
  <si>
    <t>4.7-21</t>
  </si>
  <si>
    <t>13.7-7</t>
  </si>
  <si>
    <t>Otsingu- ja päästealane kirjavahetus</t>
  </si>
  <si>
    <t>SAR</t>
  </si>
  <si>
    <t>KT_207_K1</t>
  </si>
  <si>
    <t>4.7-23</t>
  </si>
  <si>
    <t>13.7-8</t>
  </si>
  <si>
    <t>Muudatuste alane kirjavahetus</t>
  </si>
  <si>
    <t>4, 5</t>
  </si>
  <si>
    <t xml:space="preserve">ATM/ANS
Lennuliikluse korraldamiseks ette nähtud süsteemide, protseduuride ja inimressursside ühendus; Funktsionaalsete süsteemide muudatused
Muud muudatused
</t>
  </si>
  <si>
    <t>Võib sisaldada AvTS  § 35 lg 1 p 10 nimetatud teavet</t>
  </si>
  <si>
    <t>KT_206_K1; OT_204_K1; OT_204_K2;</t>
  </si>
  <si>
    <t>4.7-26; 4.1-17</t>
  </si>
  <si>
    <t>13.7-9</t>
  </si>
  <si>
    <t>Lennujuhtimis- ja raadionavigatsiooniseadmete ning lennundusmeteoroloogiliste seadmete sertifitseerimine ja järelevalve</t>
  </si>
  <si>
    <t>2, 6</t>
  </si>
  <si>
    <t>Võib sisaldada AvTS  § 35 lg 1 p 2, 9, 10 nimetatud teavet</t>
  </si>
  <si>
    <t>OT_202_K1</t>
  </si>
  <si>
    <t>4.7-27</t>
  </si>
  <si>
    <t>13.7-10</t>
  </si>
  <si>
    <t>Teenuse osutajate ja lennujuhtimiskoolitajate protseduuride heakskiitmine</t>
  </si>
  <si>
    <t>4.10-1</t>
  </si>
  <si>
    <t>13.7-11</t>
  </si>
  <si>
    <t>Lennundusstatistikaga seotud kirjavahetus</t>
  </si>
  <si>
    <t>1, 4</t>
  </si>
  <si>
    <t>Lennunduse valdkonnas keskkonnaküsimustega tegelemine.</t>
  </si>
  <si>
    <t>Lennundusseadus § 15</t>
  </si>
  <si>
    <t>4.9-1</t>
  </si>
  <si>
    <t>13.8-1</t>
  </si>
  <si>
    <t>Lennunduse keskkonnakaitse alane info ja kirjavahetus</t>
  </si>
  <si>
    <t>Võib sisaldada AvTS  § 35 lg 1 p 9, 10 nimetatud teavet</t>
  </si>
  <si>
    <t>Lennundusjulgestuse korraldamine ning lennundusjulgestustega seotud juriidiliste või füüsiliste isikute lennundusjulgestusnõuete täitmise üle.</t>
  </si>
  <si>
    <t>Lennundusjulgestuse alase koolituse riikliku ja haldusjärelevalve teostamine.</t>
  </si>
  <si>
    <t>Lennundusjulgestuse meetmete, sh käsiraamatute heakskiitmine.</t>
  </si>
  <si>
    <t>Kokkuleppeliste esindajate ja tuntud saatjate tunnustamine ning pardavarude kokkuleppeliste tarnijate staatuse määramine.</t>
  </si>
  <si>
    <t>Lennuvälja läbipääsulubade ja sõidukilubade väljaandmise korraldamine ning nende üle arvestuse pidamine.</t>
  </si>
  <si>
    <t>Lennundusjulgestusalase läbivaatuse teostajate, juurdepääsukontrolli kohaldavate isikute tunnustamine ning lennundusjulgestuskoolitusi läbi viivate instruktorite sertifitseerimine ning ettevõtja lennundusjulgestuse eest vastutavate isikute
heakskiitmine</t>
  </si>
  <si>
    <t>Lennundusjulgestusalasest läbivaatusest erandina vabastamise taotluste kooskõlastamine ja taotluste heakskiitmine seoses tööülesannete täitmisega keelatud esemete ning ainete lennuvälja julgestuspiirangualale ja/või õhusõiduki pardale võtmiseks.</t>
  </si>
  <si>
    <t>Lennundusseadus § 7, § 46(1)- § 46(18), § 60(41)</t>
  </si>
  <si>
    <t>4.8-1</t>
  </si>
  <si>
    <t>13.9-1</t>
  </si>
  <si>
    <t>Lennundusjulgestusalase informatsiooni kogumine, analüüsimine ja järelevalve</t>
  </si>
  <si>
    <t>Lennundusjulgestuse juhtivinspektor</t>
  </si>
  <si>
    <t>4.8-3</t>
  </si>
  <si>
    <t>13.9-2</t>
  </si>
  <si>
    <t>Lennundusjulgestus tegevust koordineeriva komisjoni töödokumendid ja kirjavahetus</t>
  </si>
  <si>
    <t>4.8-4</t>
  </si>
  <si>
    <t>13.9-3</t>
  </si>
  <si>
    <t>Julgestusmeetmete erandite kooskõlastamine</t>
  </si>
  <si>
    <t>4.8-6</t>
  </si>
  <si>
    <t>13.9-4</t>
  </si>
  <si>
    <t>Lennundusjulgestuse käsiraamatute kooskõlastamine</t>
  </si>
  <si>
    <t>4.8-7</t>
  </si>
  <si>
    <t>13.9-5</t>
  </si>
  <si>
    <t>Euroopa Liidu lennundusjulgestusega seotud kirjavahetus</t>
  </si>
  <si>
    <t>Võib sisaldada AvTS § 35 lg 1 p 3, 9 nimetatud teavet</t>
  </si>
  <si>
    <t>4.8-8</t>
  </si>
  <si>
    <t>13.9-6</t>
  </si>
  <si>
    <t>Lennundusjulgestuse intsidentide aruanded ja kirjavahetus</t>
  </si>
  <si>
    <t>4.8-11</t>
  </si>
  <si>
    <t>13.9-7</t>
  </si>
  <si>
    <t>Lennundusjulgestusalased riskianalüüsid</t>
  </si>
  <si>
    <t>4.8-12</t>
  </si>
  <si>
    <t>13.9-8</t>
  </si>
  <si>
    <t>Julgestusinstruktori tunnustamine</t>
  </si>
  <si>
    <t>4.8-13</t>
  </si>
  <si>
    <t>13.9-9</t>
  </si>
  <si>
    <t>Julgestusmeetmeid kohaldava isiku tunnustamine</t>
  </si>
  <si>
    <t>4.8-14</t>
  </si>
  <si>
    <t>13.9-10</t>
  </si>
  <si>
    <t>Koolituskava kooskõlastamine</t>
  </si>
  <si>
    <t>4.8-15</t>
  </si>
  <si>
    <t>13.9-11</t>
  </si>
  <si>
    <t>Kokkuleppelise esindaja tunnustamine</t>
  </si>
  <si>
    <t>4.8-16</t>
  </si>
  <si>
    <t>13.9-12</t>
  </si>
  <si>
    <t>Tuntud saatja tunnustamine</t>
  </si>
  <si>
    <t>4.8-17</t>
  </si>
  <si>
    <t>13.9-13</t>
  </si>
  <si>
    <t>Pardavarude kokkuleppelise tarnija tunnustamine</t>
  </si>
  <si>
    <t>4.8-18</t>
  </si>
  <si>
    <t>13.9-14</t>
  </si>
  <si>
    <t>Kolmandast riigist lennukaupa transportiva ettevõtte (ACC3) tunnustamine</t>
  </si>
  <si>
    <t>4.8-19</t>
  </si>
  <si>
    <t>13.9-15</t>
  </si>
  <si>
    <t>Keelatud esemete kaasavõtmise kooskõlastamine</t>
  </si>
  <si>
    <t>-</t>
  </si>
  <si>
    <t>13.9-16</t>
  </si>
  <si>
    <r>
      <t>Läbipääsu- ja sõidukiloa taotlused (dokumendid)</t>
    </r>
    <r>
      <rPr>
        <b/>
        <sz val="10"/>
        <color rgb="FF2D2C2D"/>
        <rFont val="Times New Roman"/>
        <family val="1"/>
      </rPr>
      <t>  </t>
    </r>
  </si>
  <si>
    <t>Lennundusmeditsiinikeskuste ja lennundusarstide sertifitseerimine ja järelevalve, lennundusspetsialistide tervisetõendite väljastamine, lennundusmeditsiiniliste dokumentide kontroll ja säilitamine.</t>
  </si>
  <si>
    <r>
      <t>Lennundusseadus § 24</t>
    </r>
    <r>
      <rPr>
        <vertAlign val="superscript"/>
        <sz val="10"/>
        <color theme="1"/>
        <rFont val="Times New Roman"/>
        <family val="1"/>
        <charset val="186"/>
      </rPr>
      <t>1</t>
    </r>
    <r>
      <rPr>
        <sz val="10"/>
        <color theme="1"/>
        <rFont val="Times New Roman"/>
        <family val="1"/>
      </rPr>
      <t xml:space="preserve"> - 24</t>
    </r>
    <r>
      <rPr>
        <vertAlign val="superscript"/>
        <sz val="10"/>
        <color theme="1"/>
        <rFont val="Times New Roman"/>
        <family val="1"/>
        <charset val="186"/>
      </rPr>
      <t>7</t>
    </r>
    <r>
      <rPr>
        <sz val="10"/>
        <color theme="1"/>
        <rFont val="Times New Roman"/>
        <family val="1"/>
      </rPr>
      <t xml:space="preserve"> </t>
    </r>
  </si>
  <si>
    <t>4.12-1</t>
  </si>
  <si>
    <t>13.10-1</t>
  </si>
  <si>
    <t>Lennundusmeditsiini toimikud</t>
  </si>
  <si>
    <t xml:space="preserve">Lennundusmeditsiini vaneminspektor </t>
  </si>
  <si>
    <t>AvTS § 35 lg 1 p 11 , 12</t>
  </si>
  <si>
    <t>4.12-3</t>
  </si>
  <si>
    <t>13.10-2</t>
  </si>
  <si>
    <t>Lennundusmeditsiini alane kirjavahetus</t>
  </si>
  <si>
    <t>4.12-4</t>
  </si>
  <si>
    <t>13.10-3</t>
  </si>
  <si>
    <t>Rahvusvahelise lennundusmeditsiini alane kirjavahetus</t>
  </si>
  <si>
    <t>AvTS § 35 lg 1 p 3, 11, 12</t>
  </si>
  <si>
    <t>4.12-6</t>
  </si>
  <si>
    <t>13.10-4</t>
  </si>
  <si>
    <t>Lennundusmeditsiiniliste dokumentide üleandmise-vastuvõtmise aktid</t>
  </si>
  <si>
    <t>OT_268_K1</t>
  </si>
  <si>
    <t>4.12-7, 4.1-15</t>
  </si>
  <si>
    <t>13.10-5</t>
  </si>
  <si>
    <t>Järelevalve lennundusspetsialistide meditsiinilise ekspertiisi teostajate üle (AME; AeMC)</t>
  </si>
  <si>
    <t>Võib sisaldada AvTS § 35 lg 1 p 2, 11, 12 nimetatud teavet</t>
  </si>
  <si>
    <t>OT_226_K1; OT_224_K1</t>
  </si>
  <si>
    <t>Mehitamata õhusõidukiga lennutegevuses osalevate organisatsioonide ja isikute järelevalve  ja mehitamata õhusõidukite käitamiseks lubade andmine.</t>
  </si>
  <si>
    <t>4.13-2</t>
  </si>
  <si>
    <t>13.11-1</t>
  </si>
  <si>
    <t>LOISis, Deltas teiste organisatsioonide teavitus nende antud lubadest</t>
  </si>
  <si>
    <t>Mehitamata lennunduse osakond</t>
  </si>
  <si>
    <t>Võib sisaldada AvTS § 35 lg 1 p 12</t>
  </si>
  <si>
    <t xml:space="preserve">LOIS, Delta </t>
  </si>
  <si>
    <t>OT_238</t>
  </si>
  <si>
    <t>4.13-3</t>
  </si>
  <si>
    <t>13.11-2</t>
  </si>
  <si>
    <t>Mehitamata õhusõidukite käitajate registreerimise dokumendid</t>
  </si>
  <si>
    <t>Riigisisesed LOIS-is, välisriikide ettevõtjad ja volitused LOISi kasutamiseks Deltas</t>
  </si>
  <si>
    <t>OT_237</t>
  </si>
  <si>
    <t>4.13-1</t>
  </si>
  <si>
    <t>13.11-3</t>
  </si>
  <si>
    <t>Mehitamata õhusõiduki lennutamise alane kirjavahetus</t>
  </si>
  <si>
    <t>OT_262_K1 OT_271_K1</t>
  </si>
  <si>
    <t>13.11-4</t>
  </si>
  <si>
    <t>Erikategooria omistamise dokumendid</t>
  </si>
  <si>
    <t>Käitamisteatis, käitamisluba, LUC; piiriülese käitamise dokumendid</t>
  </si>
  <si>
    <t>Võib sisaldada AvTS § 35 lg 1 p 13</t>
  </si>
  <si>
    <t>OT_266_K1 OT_264_K1 OT_263_K1</t>
  </si>
  <si>
    <t>13.11-5</t>
  </si>
  <si>
    <t>Mehitamata õhusõidukite koolitusorganisatsioonide sertifitseerimise dokumendid</t>
  </si>
  <si>
    <t>13.11-6</t>
  </si>
  <si>
    <t>Kaugpiloodi sertifikaadi väljastamine</t>
  </si>
  <si>
    <t>LOIS</t>
  </si>
  <si>
    <t>OT_236_K1 OT_236_K2</t>
  </si>
  <si>
    <t>Õhusõidukite perroonikontrolli (SAFA) läbiviimine.</t>
  </si>
  <si>
    <t>EL määrus</t>
  </si>
  <si>
    <t>Komisjoni määrus (EL) nr 965/2012, 5. oktoober 2012, millega kehtestatakse lennutegevusega seotud tehnilised nõuded ja haldusmenetlused vastavalt Euroopa Parlamendi ja nõukogu määrusele (EÜ) nr 216/2008</t>
  </si>
  <si>
    <t>4.11-1</t>
  </si>
  <si>
    <t>13.12-1</t>
  </si>
  <si>
    <t>SAFA kirjavahetus</t>
  </si>
  <si>
    <t>4.11-2</t>
  </si>
  <si>
    <t>13.12-2</t>
  </si>
  <si>
    <t>SAFA kvartali ja aasta kokkuvõtted</t>
  </si>
  <si>
    <t>4.11-3</t>
  </si>
  <si>
    <t>13.12-3</t>
  </si>
  <si>
    <t>SAFA kontrolli aruanded</t>
  </si>
  <si>
    <t>KT_213_K1</t>
  </si>
  <si>
    <t>Korraldatakse liiklusolude operatiivinfo edastamist.</t>
  </si>
  <si>
    <t>Korraldatakse riigiteede seisundi, tee sulgemise ning tee kasutamise ja kaitse põhinõuete kohta teabe andmist.</t>
  </si>
  <si>
    <t>Laevaliikluse korraldamise süsteemi töö tagamine: laevaliiklusteenuste (informatsiooni-, navigatsiooniabi- ja organiseerimisteenuse) osutamine ning laevaettekannete süsteemi opereerimine.</t>
  </si>
  <si>
    <t>Jäämurdetööde, sh jäämurdjate töö korraldamine.</t>
  </si>
  <si>
    <t>Jäämurdetööde tellimuste vormistamine.</t>
  </si>
  <si>
    <t>Veeliiklust takistavate tegevuste kooskõlastamine laevaliikluse korraldamise süsteemi tööpiirkonnas koostöös hüdrograafia ja navigatsioonimärgistuse teenistusega.</t>
  </si>
  <si>
    <t>Meresõiduohutuse seadus § 50, § 52</t>
  </si>
  <si>
    <t>Liiklusseadus § 5 (1)</t>
  </si>
  <si>
    <t>21-6</t>
  </si>
  <si>
    <t>14-1</t>
  </si>
  <si>
    <t>Liikluspiirangu info edastuskirjad</t>
  </si>
  <si>
    <t>Liiklusteabe vahendamise alased dokumendid</t>
  </si>
  <si>
    <t xml:space="preserve">
Liiklusjuhtimiskeskus</t>
  </si>
  <si>
    <t>TarkTee iseteeninduskeskkond, e-post, HOSIS</t>
  </si>
  <si>
    <t>KT_008_K1; KT_023_K1</t>
  </si>
  <si>
    <t>5-1-9</t>
  </si>
  <si>
    <t>21-5</t>
  </si>
  <si>
    <t>14-2</t>
  </si>
  <si>
    <t>Laeva- ja maanteeliikluse korraldamise alane kirjavahetus</t>
  </si>
  <si>
    <t>2; 4; 5; 6</t>
  </si>
  <si>
    <t>Dokumendid laevaliikluse korraldamise küsimustes, jäämurdetööde koordineerimine, jäämurdjate tellimused; liiklusinfo vahendamine</t>
  </si>
  <si>
    <t>Liiklusjuhtimiskeskus, laevaliikluse juhtimise osakond</t>
  </si>
  <si>
    <t xml:space="preserve">Delta, Jira, TEEINFO; </t>
  </si>
  <si>
    <t>Hävitamisele; Veeteede Amet (H 1-2013); Maanteeamet (H 32-2013)</t>
  </si>
  <si>
    <t>5-1-4</t>
  </si>
  <si>
    <t>14-3</t>
  </si>
  <si>
    <t>VTS ja GOFREP protseduuride dokumendid</t>
  </si>
  <si>
    <t>Laevaliikluse juhtimise osakond</t>
  </si>
  <si>
    <t>OT_129_K2</t>
  </si>
  <si>
    <r>
      <t xml:space="preserve">Ühistranspordi korraldamine ja liinilubade väljastamine  - </t>
    </r>
    <r>
      <rPr>
        <b/>
        <sz val="10"/>
        <color rgb="FFFF0000"/>
        <rFont val="Times New Roman"/>
        <family val="1"/>
        <charset val="186"/>
      </rPr>
      <t>funktsioon lõpetatud, tegevus üle viidud Regionaal- ja Põllumajandusministeeriumisse</t>
    </r>
  </si>
  <si>
    <t>Korraldatakse  sõitjateveo toetamist.</t>
  </si>
  <si>
    <t>Antakse liinilube ja kinnitatakse sõiduplaane.</t>
  </si>
  <si>
    <t>Töödeldakse ühistranspordiregistri andmeid ja vastatakse ühistranspordi alastele päringutele.</t>
  </si>
  <si>
    <t>Ühistranspordiseadus §16 lg 1, lg 2</t>
  </si>
  <si>
    <t>27-1</t>
  </si>
  <si>
    <t>Ühistranspordi alased taotlused ja aruanded</t>
  </si>
  <si>
    <t>Ühistranspordikeskuste ning vedajate taotlused ja aruanded</t>
  </si>
  <si>
    <t>Ühistranspordiosakond</t>
  </si>
  <si>
    <t>27-2</t>
  </si>
  <si>
    <t>Siseriiklike liinilubade väljastamise ja sõiduplaanide kinnitamise dokumendid</t>
  </si>
  <si>
    <t>Vedajate taotlused liinilubade väljastamiseks, sõiduplaanide kinnitamiseks ja liinilubade kehtetuks tunnistamiseks</t>
  </si>
  <si>
    <t>ÜTS § 46 lg 9</t>
  </si>
  <si>
    <t>Delta, ÜTRIS</t>
  </si>
  <si>
    <t>OT_012</t>
  </si>
  <si>
    <t>Rahvusvaheliste liinilubade väljastamise ja sõiduplaanide kinnitamise dokumendid</t>
  </si>
  <si>
    <t>5 a kehtivuse lõppemisest</t>
  </si>
  <si>
    <t>ÜTS § 46 lg 10</t>
  </si>
  <si>
    <t>Hävitamisele; MKM (H 5-2013)</t>
  </si>
  <si>
    <t>27-5</t>
  </si>
  <si>
    <t>15-4</t>
  </si>
  <si>
    <t>Ühistranspordi alane kirjavahetus</t>
  </si>
  <si>
    <t>AvTS § 35 lg 1 p 12, 17</t>
  </si>
  <si>
    <t>Korraldatakse muuseumi tööd ja planeeritakse tegevusi.</t>
  </si>
  <si>
    <t>Korraldatakse Eesti maanteede ajalugu ning teehoiu tehnika ja tehnoloogia ning autoliikluse arengut kajastava materjali kogumist.</t>
  </si>
  <si>
    <t>Korraldatakse museaalide vastuvõtmist, väljaandmist ja mahakandmist ning kogude inventuuri.</t>
  </si>
  <si>
    <t>Korraldatakse museaalide kasutamist.</t>
  </si>
  <si>
    <t>Tutvustatakse avalikkusele Eesti maanteede ajalugu ning teeehoiu tehnika ja tehnoloogia ning autoliikluse arengut kajastavat materjali.</t>
  </si>
  <si>
    <t>Viiakse läbi liikluskasvatusalaseid programme, teabepäevi ja üritusi.</t>
  </si>
  <si>
    <t>Uuritakse Eesti maanteede ajalugu ning tehoiu tehnika ja tehnoloogia ning autoliikluse arengut kajastavat materjali.</t>
  </si>
  <si>
    <t>Muuseumiseadus § 5-16</t>
  </si>
  <si>
    <t>Muuseumiseadus § 2 lg 1</t>
  </si>
  <si>
    <t>29.1-2</t>
  </si>
  <si>
    <t>16-1</t>
  </si>
  <si>
    <t>Muuseumi tööplaanid ja aasta-aruanded</t>
  </si>
  <si>
    <t>Muuseumi juhataja</t>
  </si>
  <si>
    <t>Maanteemuuseumi arhiiv</t>
  </si>
  <si>
    <t>29.1-3</t>
  </si>
  <si>
    <t>Statistilised aruanded muuseumi tegevuse kohta</t>
  </si>
  <si>
    <t>29.1-4</t>
  </si>
  <si>
    <t>Muuseumi juhtimise alane kirjavahetus</t>
  </si>
  <si>
    <t>29.2-1</t>
  </si>
  <si>
    <t>Kogude haldamise kava ja selle täitmise aruanne</t>
  </si>
  <si>
    <t>Muuseumi peavarahoidja</t>
  </si>
  <si>
    <t>29.2-3</t>
  </si>
  <si>
    <t>Vastuvõtuaktid</t>
  </si>
  <si>
    <t>Muuseumikogusse vastuvõtmise aktid põhi- ja abikogusse</t>
  </si>
  <si>
    <t>MuIS</t>
  </si>
  <si>
    <t>29.2-4</t>
  </si>
  <si>
    <t>16-6</t>
  </si>
  <si>
    <t>Väljaarvamisaktid</t>
  </si>
  <si>
    <t>Muuseumikogust väljaarvamisaktid</t>
  </si>
  <si>
    <t>29.2-5</t>
  </si>
  <si>
    <t>16-7</t>
  </si>
  <si>
    <t>Kogude inventuuride aktid</t>
  </si>
  <si>
    <t>Muuseumikogu inventuuri aktid</t>
  </si>
  <si>
    <t>29.2-6</t>
  </si>
  <si>
    <t>16-8</t>
  </si>
  <si>
    <t>Taotlused ja seletuskirjad museaalide väljaarvamiseks kogudest</t>
  </si>
  <si>
    <t>29.3-2</t>
  </si>
  <si>
    <t>16-9</t>
  </si>
  <si>
    <t>Väljaandeaktid, tagastamisaktid, üleandmisaktid ja muuseumisisese kasutamise aktid</t>
  </si>
  <si>
    <t>10 a peale museaalide tagastamist</t>
  </si>
  <si>
    <t>29.3-4</t>
  </si>
  <si>
    <t>16-10</t>
  </si>
  <si>
    <t>Hoiulevõtmiseaktid</t>
  </si>
  <si>
    <t>16-11</t>
  </si>
  <si>
    <t>Näituste passid</t>
  </si>
  <si>
    <t>29.4-1</t>
  </si>
  <si>
    <t>16-12</t>
  </si>
  <si>
    <t>Näituste toimikud</t>
  </si>
  <si>
    <t>Plaanid, skeemid, tekstid, allkirjad, kirjavahetus, kutsed, plakatid jm</t>
  </si>
  <si>
    <t>Kuraator</t>
  </si>
  <si>
    <t>29.4-2</t>
  </si>
  <si>
    <t>16-13</t>
  </si>
  <si>
    <t>Pedagoogiliste ürituste kavad ja õppematerjalid</t>
  </si>
  <si>
    <t>Programmid, töölehed, töövihikud, konspektid</t>
  </si>
  <si>
    <t>Muuseumi giid-pedagoog</t>
  </si>
  <si>
    <t>29.5-1</t>
  </si>
  <si>
    <t>16-14</t>
  </si>
  <si>
    <t>Teaduslike uurimistööde, publikatsioonide, artiklite ja ettekannete käsikirjad ja retsensioonid nende kohta</t>
  </si>
  <si>
    <t>Muuseumi teadur</t>
  </si>
  <si>
    <t>29.5-2</t>
  </si>
  <si>
    <t>16-15</t>
  </si>
  <si>
    <t>Muuseumi korraldatud konverentside materjalid</t>
  </si>
  <si>
    <t>Kutsed, programmid</t>
  </si>
  <si>
    <t xml:space="preserve"> Meresõiduohutus</t>
  </si>
  <si>
    <t>Annab seaduste, konventsioonide ja EL õigusaktidega ette nähtud tunnistusi laevadele, reederitele ja ettevõtetele.</t>
  </si>
  <si>
    <t>Vaatab läbi ja kooskõlastab reederi poolt koostatud ja seaduste, konventsioonide, koodeksite ja EL õigusaktidega ette nähtud juhendeid, plaane jms.</t>
  </si>
  <si>
    <t>Auditeerib reedereid ja laevu ning teeb järelevalvet „Ohutu meresõidu korraldamise rahvusvahelise koodeksi“ (ISM koodeksi) nõuetele vastavuse osas.</t>
  </si>
  <si>
    <t>Teeb järelevalvet ohtliku lasti käitlemise üle sadamas koostöös sadamate järelevalve osakonnaga ning konteinerite ja veokite kontrolli sadamates koostöös tolli- ja politseiametnikega.</t>
  </si>
  <si>
    <t>Kontrollib Eesti sadamaid külastavaid välisriigi lippu kandvaid laevu.</t>
  </si>
  <si>
    <t>Auditeerib laevu ja teeb järelevalvet „Rahvusvahelise laevade ja sadamarajatiste turvalisuse koodeksi“ (ISPS koodeksi) nõuetele vastavuse osas.</t>
  </si>
  <si>
    <t>Koostöös teiste struktuuriüksustega kujundab ameti seisukoha kohtuasjades, valmistab ette kohtule edastatavad materjalid, korraldab ameti või ameti kaudu Eesti Vabariigi õigushuvide kohtus esindamise.</t>
  </si>
  <si>
    <t>Korraldab lootsi kvalifikatsioonieksameid ja lootsitasõidu eksameid ning teeb järelevalvet lootside kvalifikatsiooni üle.</t>
  </si>
  <si>
    <t>Menetleb lootsimise nõuete rikkumisi ning peab vastavat aruandlust.</t>
  </si>
  <si>
    <t>Viib MSOS-is sätestatud juhtudel läbi laevaõnnetuste ja ohtlike juhtumite juurdlusi või osaleb nendes ning peab vastavat arvestust ja aruandlust.</t>
  </si>
  <si>
    <t xml:space="preserve">Meresõiduohutuse seadus 3 pt meresõidualane tehniline järelevalve, § 12  		</t>
  </si>
  <si>
    <t>Meresõiduohutuse seadus § 3</t>
  </si>
  <si>
    <t>5-1-7</t>
  </si>
  <si>
    <t>17.1-1</t>
  </si>
  <si>
    <t>Ringkirjad meresõiduohutuse valdkonnas</t>
  </si>
  <si>
    <t>Laevandusosakond</t>
  </si>
  <si>
    <t>Arhiiviväärtuslik; Veeteede Amet (H 21-2023)</t>
  </si>
  <si>
    <t>ASTRAS hetkel teine sari, kuna esialgne 17.1-1 liikus selle allfunktsiooni viimaseks sarjaks (Laevade kontrollaktid lipuriigi ja välisriigi laevade kohta koos lisadokumentidega )</t>
  </si>
  <si>
    <t>5-1-8</t>
  </si>
  <si>
    <t>17.1-2</t>
  </si>
  <si>
    <t>Kirjavahetus ja dokumendid klassifikatsiooniühingute tegevusest koos lisamaterjalidega (LR, ABS, RS, GL, DNV, BV, RINA)</t>
  </si>
  <si>
    <t>5-1-13</t>
  </si>
  <si>
    <t>17.1-3</t>
  </si>
  <si>
    <t>Kirjavahetus ja dokumendid laevade järelevalve küsimustes (tehniline järelevalve, mereturvalisusealane järelevalve, ISM alane järelevalve, meretöö alane järelevalve)</t>
  </si>
  <si>
    <t>Delta, LIS</t>
  </si>
  <si>
    <t>OT_109_K2; OT_107_K1; OT_108_K1; OT_122; OT_112_K1; OT_109_K1; OT_109_K2</t>
  </si>
  <si>
    <t>Raadioside ja -navigatsiooniseadmete kontroll-leht - LIS; Laeva turvaülevaatuse taotlus - Delta;ASTRAS hetkel teine sari, kuna esialgne 17.1-1 liikus selle allfunktsiooni viimaseks sarjaks (Laevade kontrollaktid lipuriigi ja välisriigi laevade kohta koos lisadokumentidega )</t>
  </si>
  <si>
    <t>5-1-21</t>
  </si>
  <si>
    <t>17.1-4</t>
  </si>
  <si>
    <t>Juhendmaterjalid ja kirjavahetus laevade riikliku kontrolli kohta sadamates (Paris MOU, PSC)</t>
  </si>
  <si>
    <t>5-1-25</t>
  </si>
  <si>
    <t>17.1-5</t>
  </si>
  <si>
    <t>Kirjavahetus laevade lootsimise (ka lootsita sõit) üldküsimustes</t>
  </si>
  <si>
    <t>8; 9</t>
  </si>
  <si>
    <t>5-1-27</t>
  </si>
  <si>
    <t>17.1-6</t>
  </si>
  <si>
    <t>Laevaõnnetuste ja ohtlike juhtumite juurdlemine</t>
  </si>
  <si>
    <t xml:space="preserve">Hävitamisele; Veeteede Amet (H 21-2023) </t>
  </si>
  <si>
    <t>5-1-28</t>
  </si>
  <si>
    <t>17.1-7</t>
  </si>
  <si>
    <t>Kirjavahetus laevaõnnetuste küsimustes</t>
  </si>
  <si>
    <t xml:space="preserve">25 a </t>
  </si>
  <si>
    <t>meremeeste diplomeerimise üksus, Majandus- ja Kommunikatsiooniministeeriumi Ohutusjuurdluse Keskus</t>
  </si>
  <si>
    <t>KT_114_K1</t>
  </si>
  <si>
    <t>5-1-29</t>
  </si>
  <si>
    <t>17.1-8</t>
  </si>
  <si>
    <t>Kirjavahetus ja dokumendid meresõiduohutuse üldküsimustes (HELCOM, ohtliku lasti alane järelevalve, mereside ja navigatsioon)</t>
  </si>
  <si>
    <t>1-8-8</t>
  </si>
  <si>
    <t>17.1-9</t>
  </si>
  <si>
    <t>Laevaõnnetuste juurdluskokkuvõtted ja register</t>
  </si>
  <si>
    <t>MSOS § 71; AvTS § 35 lg 1 p 1</t>
  </si>
  <si>
    <t>meremeeste diplomeerimise osakond, Majandus- ja Kommunikatsiooniministeeriumi Ohutusjuurdluse Keskus</t>
  </si>
  <si>
    <t>Koostöö Ohutusjuurdluskeskusega</t>
  </si>
  <si>
    <t>1-8-9</t>
  </si>
  <si>
    <t>17.1-10</t>
  </si>
  <si>
    <t>Merendusalaste väärtegude kohtueelse menetluse dokumendid ja otsused</t>
  </si>
  <si>
    <t>AvTS § 35 lg 1 p 1</t>
  </si>
  <si>
    <t>5-1-3</t>
  </si>
  <si>
    <t>17.1-11</t>
  </si>
  <si>
    <t xml:space="preserve">Laevade kontrollaktid lipuriigi ja välisriigi laevade kohta koos lisadokumentidega </t>
  </si>
  <si>
    <t xml:space="preserve">Sadamate järelevalve korraldamine </t>
  </si>
  <si>
    <t>Sadamate veeliikluse ohutuse alaste ülevaatuste tegemine.</t>
  </si>
  <si>
    <t>Sadamate ja sadamarajatiste turvaülevaatuste tegemine.</t>
  </si>
  <si>
    <t>Sadamakaptenite, sadamate ja sadamarajatiste turvaülemate atesteerimine.</t>
  </si>
  <si>
    <t xml:space="preserve">Elektroonilise sadamaregistri pidamine.                              </t>
  </si>
  <si>
    <t>Sadamaseadus § 4 kuni  § 12</t>
  </si>
  <si>
    <t>Sadamaseadus § 16 kuni  § 24</t>
  </si>
  <si>
    <t>5-6-1</t>
  </si>
  <si>
    <t>17.2-1</t>
  </si>
  <si>
    <t>Sadamate veeliikluse ohutuse alane kirjavahetus ja kontrollaktid</t>
  </si>
  <si>
    <t>Laevateede ja sadamate osakond sadamate üksus</t>
  </si>
  <si>
    <t>P/D/ valikuline väljaprint</t>
  </si>
  <si>
    <t>Delta, SREG</t>
  </si>
  <si>
    <t>KT_123</t>
  </si>
  <si>
    <t>5-6-2</t>
  </si>
  <si>
    <t>17.2-2</t>
  </si>
  <si>
    <t>Sadamate turvalisuse ja toimepidevuse alanekirjavahetus ja dokumentatsioon (riskianalüüsid, plaanid, ülevaatuse aruandedkoos lisadega)</t>
  </si>
  <si>
    <t>AvTS § 35 lg 1 p. 9, 17 ja 18´</t>
  </si>
  <si>
    <t>OT_129, OT_128, OT_133</t>
  </si>
  <si>
    <t>Ülevaatuste aruanded - SREG või Delta; Risikianalüüsi aruanne - SREG või Delta; sadama või sadamarajatise turvaplaani kooskõlastamise taotlus - SREG või Delta; sadama või sadamarajatise turvaplaani kooskõlastus - SREG või Delta</t>
  </si>
  <si>
    <t>5-6-5</t>
  </si>
  <si>
    <t>17.2-3</t>
  </si>
  <si>
    <t>Kirjavahetus sadamaid puudutavates üldküsimustes</t>
  </si>
  <si>
    <t>5-6-3</t>
  </si>
  <si>
    <t>17.2-4</t>
  </si>
  <si>
    <t>Dokumendid sadamakaptenite ja turvaülemate atesteerimise kohta ja register</t>
  </si>
  <si>
    <t xml:space="preserve"> AvTS § 35 lg 1p. 9, 11 ja 17   </t>
  </si>
  <si>
    <t>OT_134, OT_130</t>
  </si>
  <si>
    <t>Sadamakapteni atesteerimise taotlus, protokoll. tõend - SREG või Delta; Turvaülema atesteerimise taotlus, protokoll, tõend - SREG või Delta</t>
  </si>
  <si>
    <t>5-6-8</t>
  </si>
  <si>
    <t>17.2-5</t>
  </si>
  <si>
    <t>Sadamaregistri kandedokumendid</t>
  </si>
  <si>
    <t>P/D</t>
  </si>
  <si>
    <t>SREG</t>
  </si>
  <si>
    <t>5-6-6</t>
  </si>
  <si>
    <t>17.2-6</t>
  </si>
  <si>
    <t xml:space="preserve">Sadamarajatiste turvalisuse tunnistused </t>
  </si>
  <si>
    <t>OT_129</t>
  </si>
  <si>
    <t xml:space="preserve">Väikelaevade tehnilise järelevalve korraldamine </t>
  </si>
  <si>
    <t>Tehniline järelevalve Eestis registreeritud siseveelaevade ja alla 12-meetrise kogupikkusega laevade üle.</t>
  </si>
  <si>
    <t>Järelevalve väikelaevade kasutamise nõuete täitmise üle ning väikelaevade ülevaatuse tegemine meresõiduohutuse seaduses (MSOS) sätestatud juhtudel;</t>
  </si>
  <si>
    <t>Teeb turujärelevalvet väikelaevade osas ja korraldab koostööd Maksu- ja Tolliameti tollikontrolliosakonnaga ning osaleb MKM-i turujärelevalve programmis ja teeb koostööd teiste liikmesmaade turujärelevalveasutustega.</t>
  </si>
  <si>
    <t>Osaleb väikelaevajuhi eksamikomisjoni töös, kontrollib praktikaarvestust ning väikelaevajuhi eksami ja praktikaarvestuse sooritanud isikute nimekirja ja edastab Maanteeametile väikelaevajuhi tunnistuse andmiseks.</t>
  </si>
  <si>
    <t>Meresõiduohutuse seadus § 35 kuni § 39²</t>
  </si>
  <si>
    <t>5-2-1</t>
  </si>
  <si>
    <t>17.3-1</t>
  </si>
  <si>
    <t>Ankeet väikelaeva ja siseveelaeva meresõiduohutuse tehnilise järelevalve esmase ülevaatuse kohta</t>
  </si>
  <si>
    <t>Liidetud sarjaga 12.3-4</t>
  </si>
  <si>
    <t>5-2-3</t>
  </si>
  <si>
    <t>17.3-2</t>
  </si>
  <si>
    <t>Siseveelaevade (ka kalalaevad) kontroll-lehed ja aktid. Siseveelaevade sõidukõlbulikkuse tunnistused</t>
  </si>
  <si>
    <t>Väikelaevade üksus</t>
  </si>
  <si>
    <t>5-2-4</t>
  </si>
  <si>
    <t>17.3-3</t>
  </si>
  <si>
    <t>Kirjavahetus väikelaevade ning väikelaevajuhtide üldküsimustes. Väikelaevade turujärelevalve ja tolli kontrollteatised</t>
  </si>
  <si>
    <t>Vald- ja osakondade nõupidamiste protokollid (juhtkonna koosolekute protokollid, teehoiukava töögruppide, liikluskorraldusvahendite katselise kasutamise andmise töögrupi, alaliste ja ajutiste komisjonide ja töörühmade protokollid. Nõupidamiste ja kohtumiste memod. Lennuohutusalased protokollid.</t>
  </si>
  <si>
    <t>Teenuste dokumentide (teenuste kirjelduste, kordade, juhendite, vormide jm) kooskõlastamine ja kinnitamine</t>
  </si>
  <si>
    <t>EAIS, Plan Pro</t>
  </si>
  <si>
    <t xml:space="preserve">Välisauditite dokumendid </t>
  </si>
  <si>
    <t>Riigisisene.</t>
  </si>
  <si>
    <t>Lennundusalaste nõuetele vastavuse, keskkonnamõju hindamise, välisriigis omandatud kutsekvalifikatsiooni tunnustamise, reguleerija koolitajana tunnustamise, rahvusvahelise reisilaevanduse toetuse jms otsused</t>
  </si>
  <si>
    <t>Teenistuste direktorite ja peadirektori volitatud teenistujate korraldused, millega kinnitatakse projekteerimistingimused, antakse ehitusluba, tehakse otsus maade omandamiseks ja riigivara kasutusse andmiseks</t>
  </si>
  <si>
    <t>Väikehangete dokumendid, turu-uuring</t>
  </si>
  <si>
    <t xml:space="preserve">Hinnapäring, protokoll, pakkumused </t>
  </si>
  <si>
    <t>IT arenduste üksus</t>
  </si>
  <si>
    <t>Riskijuhtimise osakond, teehoiuteenistuse piirkondlikud osakonnad</t>
  </si>
  <si>
    <t>Ametis läbiviidud siseauditite dokumendid</t>
  </si>
  <si>
    <t>Riskijuhtimise osakond, finantsosakond, hankeüksus</t>
  </si>
  <si>
    <t>Liiklusregistri logide päringud, andmekaitse alane kirjavahetus, rikkumisteated ja aruanded jm andmekaitsega seotud dokumendid</t>
  </si>
  <si>
    <t>Andmekaitsespetsialist, riskijuhtimise osakond</t>
  </si>
  <si>
    <t>Merendusteenistus, dokumendihalduse osakond</t>
  </si>
  <si>
    <t>Delta, TeamDash, Jira</t>
  </si>
  <si>
    <t>SAP; Delta, TOPLIS</t>
  </si>
  <si>
    <t>RTIP, SAP, serveriketas</t>
  </si>
  <si>
    <t>Värbamisdokumendid</t>
  </si>
  <si>
    <t>Teenuspakuja IS, SAP</t>
  </si>
  <si>
    <t>Delta, VITS</t>
  </si>
  <si>
    <t>Riskijuhtimise, teabeturbe ja andmekaitse korraldamine</t>
  </si>
  <si>
    <t>Üldkorralduslikud ettekirjutused üel viidud sarja 1.1-8 al 2023</t>
  </si>
  <si>
    <t>5, 13</t>
  </si>
  <si>
    <t>6, 14</t>
  </si>
  <si>
    <t xml:space="preserve">Liiklusseadus § 6(5) lg 2, § 73 lg 3, § 75 lg 2, § 75(1) lg 1, § 139(1) lg 1, § 84(3) lg 1, § 116 lg 1 p 2, § 121 lg 1 p 2, § 123 lg 1, § 190(4) lg 4, § 190(11) lg 1; § 263 lg 1(1); § 263 lg 3 </t>
  </si>
  <si>
    <t>Ehitusseadustik § 130 lg 6; § 141 lg 4</t>
  </si>
  <si>
    <r>
      <t>Lennundusseaduse alase väärteomenetluse dokumendid</t>
    </r>
    <r>
      <rPr>
        <b/>
        <strike/>
        <sz val="10"/>
        <rFont val="Times New Roman"/>
        <family val="1"/>
      </rPr>
      <t xml:space="preserve"> </t>
    </r>
  </si>
  <si>
    <t>5; 9</t>
  </si>
  <si>
    <t>6, 7,8</t>
  </si>
  <si>
    <t>Laevateede ja navigatsioonimärgistuse kavandamine ja hooldamine</t>
  </si>
  <si>
    <t>Navigatsioonimärkide nõuetele vastavuse kontrollimine</t>
  </si>
  <si>
    <t>Taotlused ja load teemaale paigaldada kommunikatsioone ja teha muid tegevusi, liiklusvälise tegevuste load peale projekti kooskõlastamist</t>
  </si>
  <si>
    <t>Delta, Jira, Projektipank</t>
  </si>
  <si>
    <t>Laevateede ja sadamate osakond</t>
  </si>
  <si>
    <t>Tegevuskavad, kirjavahetus, projektid, tellimiskirjad; Transpordiameti ekspertide poolt läbiviidud koolituste tõendid ja tunnistused, sõidukite juhtimisõiguse osakonna poolt läbiviidud õpetajate koolituste tõendid ja tunnistused</t>
  </si>
  <si>
    <r>
      <t>Riiklike eksamite</t>
    </r>
    <r>
      <rPr>
        <b/>
        <sz val="10"/>
        <color theme="1"/>
        <rFont val="Times New Roman"/>
        <family val="1"/>
      </rPr>
      <t xml:space="preserve"> videosalvestised</t>
    </r>
  </si>
  <si>
    <t>Juhtimisõiguse taotlemise dokumendid</t>
  </si>
  <si>
    <t>Teooriaeksamid - büroodes asuvates videovalvesüsteemi keskseadmes; sõidueksamid eksamite salvestusprogrammis (SEP)</t>
  </si>
  <si>
    <t>Sõidukijuhtide sõidueksamite protokollid</t>
  </si>
  <si>
    <t>Sõidueksamite üksus</t>
  </si>
  <si>
    <t>Andmed ja otsused ARIS2. Paberil ja e-posti teel tulnud kohtu- ja väärteo otsuste ärakirjad juhtimisõiguse äravõtmise kohta registreeritakse ARIS2-s; kohtuotsused, mis sisaldavad ka sõiduki konfiskeerimist,  registreeritakse Delta-s. DVK kaudu tulnud dokumendid registreeritakse Delta-s</t>
  </si>
  <si>
    <t>Päringud juhtimisõiguse, liiklusregistri andmete, sõidukijuhtide koolituse jms kohta ja kirjade vastused; juhtimisõiguse üksuse kirjad jm dokumendid. Tõlgi kasutamise teavitus (eksam)</t>
  </si>
  <si>
    <t>Klienditeeninduse osakond teenindusbüroo, sõidukite juhtimisõiguse osakond</t>
  </si>
  <si>
    <t>Andmed ARIS2; Avaldused, katseprotokollid, kehtivad ATP või CEMT originaaltunnitused Delta</t>
  </si>
  <si>
    <t>Andmed ARIS2; Avaldused, katsearuanded, tüübikinnituse taotlused Delta, laetakse ETAES süsteemi</t>
  </si>
  <si>
    <t>Delta, võrguketas, ARIS2</t>
  </si>
  <si>
    <t>Andmed ARIS2; Avaldused, piduri- ja heitgaaside testid, üksikkinnituse kontrollaktid Delta</t>
  </si>
  <si>
    <t>Andmed ARIS2; Avaldused, taotlused, dokumendid ja ameti vastused, otsused  sõidukite ümberehituse kohta Delta</t>
  </si>
  <si>
    <t>Avaldused ja taotlused sõidukite tehnonõuete kohta ja kirjade vastused, sõidukite tehnoseisundi kontrollkaardid, tehnoülevaatajate atesteerimistunnistuste kehtivuse peatamise dokumendid, tehnoülevaatajate eksamikomisjoni protokollid. Andmed tehnoülevaatajate kohta ARIS2</t>
  </si>
  <si>
    <t>Sõidukite tehnoosakond,  klienditeeninduse osakond teenindusbüroo</t>
  </si>
  <si>
    <t>Andmed ARIS2; Delta ja Jira: taotlused, ostu-müügi lepingud, volitused, vastutava kasutaja nõusolekud või lepingud</t>
  </si>
  <si>
    <t>Andmed ARIS2; Delta: kohtumäärused ja -otsused, kohtutäituri, maksu- või pankrotihalduri avaldused ja taotlused.</t>
  </si>
  <si>
    <t>Andmed ARIS2; Delta:  avaldused, pandilepingud, maksekorraldused riigilõivu tasumise kohta, väljavõte liiklusregistrist pandi seadmise kohta, kandemäärus, määruskaebus</t>
  </si>
  <si>
    <t>Tartu teenindusbüroo dokumendihoidla</t>
  </si>
  <si>
    <t>Andmed ARIS2; Delta:  avaldused, pandilepingud, maksekorraldused riigilõivu tasumise kohta, väljavõte liiklusregistrist pandi lõpetamise kohta</t>
  </si>
  <si>
    <t>Andmed ARIS2; Delta:  taotlused, sõidukite registreerimistunnistused, pärimisõiguse tunnistused, lammutuskoja tõendid</t>
  </si>
  <si>
    <t>Sõidukite registriosakonnas arvelt kustutamise dokumendid</t>
  </si>
  <si>
    <t xml:space="preserve">Andmed ja digi ARIS2, Paber Delta; Volitused liiklusregistris toimingute teostamiseks </t>
  </si>
  <si>
    <t>Analüütika ja andmete üksus</t>
  </si>
  <si>
    <t>e-post, DHX, e-teenindus, post</t>
  </si>
  <si>
    <t>Sõidukite registriosakond,  klienditeeninduse osakond teenindusbüroo</t>
  </si>
  <si>
    <t>e-post, e-teenindus, DHX, post</t>
  </si>
  <si>
    <t>e-post, DHX, post</t>
  </si>
  <si>
    <t>e-post; DHX, post</t>
  </si>
  <si>
    <t>e-post, post</t>
  </si>
  <si>
    <t>Avalikustatakse kodulehel</t>
  </si>
  <si>
    <t>Andmed ja taotlused TKT IS, võrdluse aruanded, tagastustaotlus ja otsus tagastamisks Delta</t>
  </si>
  <si>
    <t>teekasustustasu e-teenindus, e-post</t>
  </si>
  <si>
    <t>TKT IS, Delta, Jira</t>
  </si>
  <si>
    <r>
      <rPr>
        <sz val="10"/>
        <color rgb="FF000000"/>
        <rFont val="Times New Roman"/>
        <family val="1"/>
        <charset val="186"/>
      </rPr>
      <t>Jiras hallatakse ja säilitatakse  meremeeste taotlusi.</t>
    </r>
    <r>
      <rPr>
        <sz val="10"/>
        <color rgb="FF4F81BD"/>
        <rFont val="Times New Roman"/>
        <family val="1"/>
        <charset val="186"/>
      </rPr>
      <t xml:space="preserve"> </t>
    </r>
  </si>
  <si>
    <r>
      <rPr>
        <b/>
        <sz val="10"/>
        <rFont val="Times New Roman"/>
        <family val="1"/>
      </rPr>
      <t>Lennunduse korraldamine, lennundusohutusjuhtimine ja lennundusalaste erandite kinnitamine</t>
    </r>
  </si>
  <si>
    <r>
      <rPr>
        <b/>
        <sz val="10"/>
        <rFont val="Times New Roman"/>
        <family val="1"/>
      </rPr>
      <t>Lennundusalane üldine ja lennuohutusega seotud kirjavahetus</t>
    </r>
  </si>
  <si>
    <t>Erialakeele testimise sertifikaatide väljaandmine</t>
  </si>
  <si>
    <t>Lennukoolitusorganisatsioonide (ATO) sertifitseerimine, käsiraamatute heakskiitmine, järelevalve ja kirjavahetus</t>
  </si>
  <si>
    <r>
      <t>Lennundusseadus § 60</t>
    </r>
    <r>
      <rPr>
        <vertAlign val="superscript"/>
        <sz val="10"/>
        <color theme="1"/>
        <rFont val="Times New Roman"/>
        <family val="1"/>
        <charset val="186"/>
      </rPr>
      <t>1</t>
    </r>
    <r>
      <rPr>
        <sz val="10"/>
        <color theme="1"/>
        <rFont val="Times New Roman"/>
        <family val="1"/>
      </rPr>
      <t xml:space="preserve"> lg 2 p 8;  § 24(10)-24(12) § 57.5, § 60(1) lg 2 p 10</t>
    </r>
  </si>
  <si>
    <t>CORSIA, müra ja halloonide teemal kirjad</t>
  </si>
  <si>
    <t>Mehitamata õhusõidukite lennutamise taotlused ja vastused ning teavitused  antud lubade kohta</t>
  </si>
  <si>
    <t>SharePoint</t>
  </si>
  <si>
    <t>Jira,  Confluence, SharePoint Teams</t>
  </si>
  <si>
    <t>5 a, kliendiküsitlused 3 a</t>
  </si>
  <si>
    <t>Delta, Jira, Recommy</t>
  </si>
  <si>
    <t>X-tee: Rahvastikuregister; liidestusega: juhtimisõiguse dokumentide isikustaja (teenusepakkuja)</t>
  </si>
  <si>
    <r>
      <rPr>
        <u/>
        <sz val="10"/>
        <rFont val="Times New Roman"/>
        <family val="1"/>
        <charset val="186"/>
      </rPr>
      <t>X-tee:</t>
    </r>
    <r>
      <rPr>
        <sz val="10"/>
        <rFont val="Times New Roman"/>
        <family val="1"/>
        <charset val="186"/>
      </rPr>
      <t xml:space="preserve"> Karistusregister, Rahvastikuregister, Isikut tõendavate dokumentide 
andmekogu (PPA);  TEHIK; </t>
    </r>
    <r>
      <rPr>
        <u/>
        <sz val="10"/>
        <rFont val="Times New Roman"/>
        <family val="1"/>
        <charset val="186"/>
      </rPr>
      <t>liidestusega</t>
    </r>
    <r>
      <rPr>
        <sz val="10"/>
        <rFont val="Times New Roman"/>
        <family val="1"/>
        <charset val="186"/>
      </rPr>
      <t>: RESPER (EUCARIS); pangalingid, Maa-amet inADS, Riigikassa, juhtimisõiguse dokumentide isikustaja (teenusepakkuja)</t>
    </r>
  </si>
  <si>
    <t xml:space="preserve">X-tee: Rahvastikuregister, Äriregister,  Eucaris, SIS infosüsteem, </t>
  </si>
  <si>
    <t>X-tee: Rahvastikuregister, Itella süsteem (reg märkide saatmine)</t>
  </si>
  <si>
    <t>Ristmikud ja tuubid: projekteerimistingimuste väljastamine,  taotlus, väljastatud nõuded, ehitamise leping sh lepingu alustamise teatis, lepingujärgse tööde lõpetamise akt lepingu alustamise teatis, lepingujärgse tööde lõpetamise akt</t>
  </si>
  <si>
    <t>Planeeringute osakond kooskõlastuste üksus</t>
  </si>
  <si>
    <t>Tehnovõrkude,  jalgrattateede, hoonete jne kooskõlastused:   taotlus, väljastatud nõuded, keskkonnamõju hindamine  jne</t>
  </si>
  <si>
    <t>Planeeringute osakond kooskõlastuste ja tehnovõrkude üksus</t>
  </si>
  <si>
    <t>Karjäärid, vee erikasutuslubade kooskõlastamine jms</t>
  </si>
  <si>
    <t>Planeeringute osakond tehnovõrkude üksus</t>
  </si>
  <si>
    <t>OT_016</t>
  </si>
  <si>
    <t>Keskkonnaalaste lubade kirjavahetus ja kooskõlastused</t>
  </si>
  <si>
    <t>Arendamise osakond</t>
  </si>
  <si>
    <t>KSH</t>
  </si>
  <si>
    <t>Planeeringte osakonna kooskõlastuste üksus</t>
  </si>
  <si>
    <t>Kõiki taristuid hõlmavate detail-, eri- ja maakonnaplaneeringute ja keskkonnamõju strateegiliste hinnangute kooskõlastamine</t>
  </si>
  <si>
    <t>Planeeringte osakonna kooskõlastuste üksus,  lennuliiklusteeninduse ja lennuväljade osakond, laevateede ja sadamate osakond</t>
  </si>
  <si>
    <t>Teetaristu detail-, eri, maakonna detailplaneeringute ja keskkonnamõju strateegiliste hinnangute   kooskõlastamine</t>
  </si>
  <si>
    <t>Riigitee ristmike kooskõlastamise ja  ehitamise dokumendid</t>
  </si>
  <si>
    <t>Väliste isikute ehitiste ja  lubade kooskõlastamise dokumendid</t>
  </si>
  <si>
    <t>OT_035, OT_016</t>
  </si>
  <si>
    <t>Teehoiuteenistuse piirkondlikud osakonnad, planeerimise osakond, arendamise osakond</t>
  </si>
  <si>
    <t>Kriisireguleerimise, riskijuhtimise ja andmekaitse korraldamine</t>
  </si>
  <si>
    <t>Transpordiameti projektide haldamine (sh Euroopa Liidu struktuurivahenditest ja muudest välisabi fondidest finantseeritud projektid)</t>
  </si>
  <si>
    <t>Hallatakse Transpordiameti  liikuvuse kavandamise jms projekte</t>
  </si>
  <si>
    <t>Täidetakse toetuse saaja ülesandeid.</t>
  </si>
  <si>
    <t>Hüdrograafiliste tööde korraldamine (allfnunktsioon suletud, sari 6.4-2 üle viidud allfunktsiooni 6.1)</t>
  </si>
  <si>
    <t>Laevade haldamine (allfunktsioon lõpetatud, tegevus üle viidud Riigilaevastikku)</t>
  </si>
  <si>
    <r>
      <t xml:space="preserve">Ühistranspordi korraldamine ja liinilubade väljastamine </t>
    </r>
    <r>
      <rPr>
        <sz val="11"/>
        <color rgb="FF0070C0"/>
        <rFont val="Times New Roman"/>
        <family val="1"/>
        <charset val="186"/>
      </rPr>
      <t>(funktsioon lõpetatud, tegevus üle viidud Regionaal- ja Põllumajandusministeeriumisse)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</si>
</sst>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 x14ac:knownFonts="1">
    <font>
      <sz val="11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Calibri"/>
      <family val="2"/>
      <charset val="186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sz val="10"/>
      <color rgb="FF0070C0"/>
      <name val="Times New Roman"/>
      <family val="1"/>
    </font>
    <font>
      <b/>
      <sz val="11"/>
      <color rgb="FF4472C4"/>
      <name val="Times New Roman"/>
      <family val="1"/>
    </font>
    <font>
      <b/>
      <sz val="10"/>
      <color rgb="FFFF0000"/>
      <name val="Times New Roman"/>
      <family val="1"/>
    </font>
    <font>
      <sz val="10"/>
      <color rgb="FF444444"/>
      <name val="Times New Roman"/>
      <family val="1"/>
    </font>
    <font>
      <strike/>
      <sz val="1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Calibri"/>
      <family val="2"/>
      <charset val="186"/>
    </font>
    <font>
      <sz val="8"/>
      <name val="Times New Roman"/>
      <family val="1"/>
    </font>
    <font>
      <sz val="10"/>
      <color theme="0" tint="-0.249977111117893"/>
      <name val="Times New Roman"/>
      <family val="1"/>
    </font>
    <font>
      <b/>
      <sz val="10"/>
      <color theme="0" tint="-0.249977111117893"/>
      <name val="Times New Roman"/>
      <family val="1"/>
    </font>
    <font>
      <b/>
      <sz val="10"/>
      <color rgb="FFFF0000"/>
      <name val="Times New Roman"/>
      <family val="1"/>
      <charset val="186"/>
    </font>
    <font>
      <b/>
      <sz val="10"/>
      <color rgb="FFFF0000"/>
      <name val="Calibri"/>
      <family val="2"/>
      <charset val="186"/>
    </font>
    <font>
      <b/>
      <sz val="10"/>
      <color rgb="FFFF0000"/>
      <name val="Calibri"/>
      <family val="2"/>
    </font>
    <font>
      <strike/>
      <sz val="10"/>
      <color rgb="FFFF0000"/>
      <name val="Times New Roman"/>
      <family val="1"/>
    </font>
    <font>
      <sz val="11"/>
      <color rgb="FF000000"/>
      <name val="Times New Roman"/>
      <family val="1"/>
    </font>
    <font>
      <sz val="9"/>
      <color theme="0" tint="-0.249977111117893"/>
      <name val="Times New Roman"/>
      <family val="1"/>
    </font>
    <font>
      <b/>
      <sz val="10"/>
      <color rgb="FF2D2C2D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color theme="0" tint="-0.34998626667073579"/>
      <name val="Times New Roman"/>
      <family val="1"/>
    </font>
    <font>
      <vertAlign val="superscript"/>
      <sz val="10"/>
      <color theme="1"/>
      <name val="Times New Roman"/>
      <family val="1"/>
      <charset val="186"/>
    </font>
    <font>
      <b/>
      <sz val="9"/>
      <name val="Times New Roman"/>
      <family val="1"/>
    </font>
    <font>
      <u/>
      <sz val="11"/>
      <color theme="10"/>
      <name val="Times New Roman"/>
      <family val="1"/>
      <charset val="186"/>
    </font>
    <font>
      <b/>
      <sz val="11"/>
      <name val="Times New Roman"/>
      <family val="1"/>
    </font>
    <font>
      <sz val="10"/>
      <color rgb="FFFF0000"/>
      <name val="Calibri"/>
      <family val="2"/>
      <charset val="186"/>
    </font>
    <font>
      <b/>
      <sz val="10"/>
      <color theme="0" tint="-0.34998626667073579"/>
      <name val="Times New Roman"/>
      <family val="1"/>
    </font>
    <font>
      <b/>
      <sz val="8"/>
      <color theme="0" tint="-0.34998626667073579"/>
      <name val="Times New Roman"/>
      <family val="1"/>
    </font>
    <font>
      <sz val="9"/>
      <color theme="0" tint="-0.34998626667073579"/>
      <name val="Times New Roman"/>
      <family val="1"/>
    </font>
    <font>
      <b/>
      <strike/>
      <sz val="10"/>
      <name val="Times New Roman"/>
      <family val="1"/>
    </font>
    <font>
      <b/>
      <sz val="9"/>
      <color rgb="FFFF0000"/>
      <name val="Times New Roman"/>
      <family val="1"/>
      <charset val="186"/>
    </font>
    <font>
      <b/>
      <sz val="9"/>
      <color theme="0" tint="-0.34998626667073579"/>
      <name val="Times New Roman"/>
      <family val="1"/>
    </font>
    <font>
      <strike/>
      <sz val="9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186"/>
    </font>
    <font>
      <b/>
      <sz val="10"/>
      <color theme="0" tint="-0.34998626667073579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0"/>
      <color theme="0" tint="-0.34998626667073579"/>
      <name val="Calibri"/>
      <family val="2"/>
      <charset val="186"/>
    </font>
    <font>
      <sz val="10"/>
      <color theme="4"/>
      <name val="Times New Roman"/>
      <family val="1"/>
      <charset val="186"/>
    </font>
    <font>
      <sz val="10"/>
      <color rgb="FF4F81BD"/>
      <name val="Times New Roman"/>
      <family val="1"/>
      <charset val="186"/>
    </font>
    <font>
      <sz val="11"/>
      <color theme="0" tint="-0.34998626667073579"/>
      <name val="Times New Roman"/>
      <family val="1"/>
    </font>
    <font>
      <u/>
      <sz val="10"/>
      <name val="Times New Roman"/>
      <family val="1"/>
      <charset val="186"/>
    </font>
    <font>
      <sz val="11"/>
      <color rgb="FF0070C0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rgb="FFFCF4DC"/>
        <bgColor indexed="64"/>
      </patternFill>
    </fill>
    <fill>
      <patternFill patternType="solid">
        <fgColor rgb="FFFCF4DC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7E4BD"/>
        <bgColor rgb="FF000000"/>
      </patternFill>
    </fill>
    <fill>
      <patternFill patternType="solid">
        <fgColor rgb="FFF1EDE5"/>
        <bgColor indexed="42"/>
      </patternFill>
    </fill>
    <fill>
      <patternFill patternType="solid">
        <fgColor rgb="FFF1EDE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Alignment="0" applyProtection="0"/>
  </cellStyleXfs>
  <cellXfs count="1489">
    <xf numFmtId="0" fontId="0" fillId="0" borderId="0" xfId="0"/>
    <xf numFmtId="49" fontId="11" fillId="0" borderId="1" xfId="0" applyNumberFormat="1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11" fillId="3" borderId="1" xfId="1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49" fontId="2" fillId="0" borderId="1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49" fontId="14" fillId="0" borderId="1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/>
    </xf>
    <xf numFmtId="49" fontId="0" fillId="0" borderId="0" xfId="0" applyNumberFormat="1"/>
    <xf numFmtId="0" fontId="2" fillId="0" borderId="13" xfId="0" applyFont="1" applyBorder="1" applyAlignment="1">
      <alignment vertical="top" wrapText="1"/>
    </xf>
    <xf numFmtId="49" fontId="2" fillId="0" borderId="1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5" fillId="0" borderId="0" xfId="1" applyFont="1" applyAlignment="1">
      <alignment vertical="top"/>
    </xf>
    <xf numFmtId="0" fontId="2" fillId="0" borderId="0" xfId="0" applyFont="1" applyAlignment="1">
      <alignment vertical="top"/>
    </xf>
    <xf numFmtId="49" fontId="11" fillId="3" borderId="10" xfId="1" applyNumberFormat="1" applyFont="1" applyFill="1" applyBorder="1" applyAlignment="1">
      <alignment horizontal="left" vertical="top"/>
    </xf>
    <xf numFmtId="49" fontId="11" fillId="0" borderId="0" xfId="0" applyNumberFormat="1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top"/>
    </xf>
    <xf numFmtId="49" fontId="2" fillId="0" borderId="4" xfId="2" applyNumberFormat="1" applyFont="1" applyBorder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7" fillId="0" borderId="0" xfId="0" applyNumberFormat="1" applyFont="1" applyAlignment="1">
      <alignment horizontal="center"/>
    </xf>
    <xf numFmtId="49" fontId="12" fillId="0" borderId="13" xfId="0" applyNumberFormat="1" applyFont="1" applyBorder="1" applyAlignment="1">
      <alignment vertical="top" wrapText="1"/>
    </xf>
    <xf numFmtId="49" fontId="12" fillId="0" borderId="7" xfId="1" applyNumberFormat="1" applyFont="1" applyBorder="1" applyAlignment="1">
      <alignment horizontal="left" vertical="top" wrapText="1"/>
    </xf>
    <xf numFmtId="49" fontId="11" fillId="0" borderId="7" xfId="1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12" fillId="0" borderId="1" xfId="2" applyNumberFormat="1" applyFont="1" applyBorder="1" applyAlignment="1">
      <alignment horizontal="left" vertical="top" wrapText="1"/>
    </xf>
    <xf numFmtId="49" fontId="12" fillId="0" borderId="1" xfId="2" applyNumberFormat="1" applyFont="1" applyBorder="1" applyAlignment="1">
      <alignment horizontal="left" vertical="top"/>
    </xf>
    <xf numFmtId="49" fontId="12" fillId="0" borderId="13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8" fillId="0" borderId="0" xfId="0" applyFont="1"/>
    <xf numFmtId="0" fontId="22" fillId="0" borderId="1" xfId="0" applyFont="1" applyBorder="1"/>
    <xf numFmtId="0" fontId="6" fillId="4" borderId="1" xfId="0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17" fillId="0" borderId="1" xfId="0" applyFont="1" applyBorder="1"/>
    <xf numFmtId="49" fontId="1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49" fontId="2" fillId="0" borderId="13" xfId="0" applyNumberFormat="1" applyFont="1" applyBorder="1" applyAlignment="1">
      <alignment vertical="top" wrapText="1"/>
    </xf>
    <xf numFmtId="0" fontId="4" fillId="4" borderId="1" xfId="0" applyFont="1" applyFill="1" applyBorder="1"/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49" fontId="4" fillId="4" borderId="1" xfId="0" applyNumberFormat="1" applyFont="1" applyFill="1" applyBorder="1" applyAlignment="1">
      <alignment vertical="top"/>
    </xf>
    <xf numFmtId="0" fontId="12" fillId="0" borderId="6" xfId="1" applyFont="1" applyBorder="1" applyAlignment="1">
      <alignment vertical="top" wrapText="1"/>
    </xf>
    <xf numFmtId="0" fontId="17" fillId="0" borderId="0" xfId="0" applyFont="1"/>
    <xf numFmtId="0" fontId="6" fillId="0" borderId="0" xfId="0" applyFont="1"/>
    <xf numFmtId="49" fontId="11" fillId="0" borderId="1" xfId="0" applyNumberFormat="1" applyFont="1" applyBorder="1" applyAlignment="1">
      <alignment horizontal="left" vertical="top"/>
    </xf>
    <xf numFmtId="0" fontId="17" fillId="0" borderId="15" xfId="0" applyFont="1" applyBorder="1"/>
    <xf numFmtId="49" fontId="17" fillId="0" borderId="20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0" fillId="0" borderId="0" xfId="0" applyAlignment="1">
      <alignment vertical="center"/>
    </xf>
    <xf numFmtId="0" fontId="12" fillId="0" borderId="0" xfId="1" applyFont="1" applyAlignment="1">
      <alignment vertical="top"/>
    </xf>
    <xf numFmtId="0" fontId="12" fillId="0" borderId="0" xfId="0" applyFont="1" applyAlignment="1">
      <alignment vertical="top"/>
    </xf>
    <xf numFmtId="0" fontId="12" fillId="0" borderId="1" xfId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49" fontId="13" fillId="0" borderId="13" xfId="0" applyNumberFormat="1" applyFont="1" applyBorder="1" applyAlignment="1">
      <alignment vertical="top" wrapText="1"/>
    </xf>
    <xf numFmtId="49" fontId="12" fillId="0" borderId="15" xfId="0" applyNumberFormat="1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2" fillId="0" borderId="0" xfId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49" fontId="12" fillId="0" borderId="1" xfId="1" applyNumberFormat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/>
    </xf>
    <xf numFmtId="49" fontId="12" fillId="0" borderId="1" xfId="2" applyNumberFormat="1" applyFont="1" applyBorder="1" applyAlignment="1">
      <alignment vertical="top" wrapText="1"/>
    </xf>
    <xf numFmtId="0" fontId="11" fillId="0" borderId="7" xfId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0" fontId="11" fillId="6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49" fontId="12" fillId="0" borderId="4" xfId="0" applyNumberFormat="1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49" fontId="11" fillId="0" borderId="7" xfId="1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2" fillId="0" borderId="4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9" fontId="12" fillId="0" borderId="13" xfId="0" applyNumberFormat="1" applyFont="1" applyBorder="1" applyAlignment="1">
      <alignment horizontal="left" vertical="top"/>
    </xf>
    <xf numFmtId="49" fontId="13" fillId="0" borderId="13" xfId="0" applyNumberFormat="1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49" fontId="12" fillId="0" borderId="15" xfId="0" applyNumberFormat="1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 vertical="top" wrapText="1"/>
    </xf>
    <xf numFmtId="49" fontId="14" fillId="0" borderId="13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9" fontId="2" fillId="0" borderId="0" xfId="0" applyNumberFormat="1" applyFont="1" applyAlignment="1">
      <alignment horizontal="center" vertical="top" wrapText="1"/>
    </xf>
    <xf numFmtId="0" fontId="12" fillId="0" borderId="7" xfId="1" applyFont="1" applyBorder="1" applyAlignment="1">
      <alignment vertical="top" wrapText="1"/>
    </xf>
    <xf numFmtId="0" fontId="12" fillId="0" borderId="7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49" fontId="13" fillId="0" borderId="2" xfId="0" applyNumberFormat="1" applyFont="1" applyBorder="1" applyAlignment="1">
      <alignment vertical="top"/>
    </xf>
    <xf numFmtId="49" fontId="13" fillId="0" borderId="1" xfId="0" applyNumberFormat="1" applyFont="1" applyBorder="1" applyAlignment="1">
      <alignment vertical="top"/>
    </xf>
    <xf numFmtId="0" fontId="12" fillId="0" borderId="7" xfId="0" applyFont="1" applyBorder="1" applyAlignment="1">
      <alignment vertical="top" wrapText="1"/>
    </xf>
    <xf numFmtId="49" fontId="12" fillId="0" borderId="1" xfId="2" applyNumberFormat="1" applyFont="1" applyBorder="1" applyAlignment="1">
      <alignment vertical="top"/>
    </xf>
    <xf numFmtId="49" fontId="12" fillId="0" borderId="4" xfId="2" applyNumberFormat="1" applyFont="1" applyBorder="1" applyAlignment="1">
      <alignment vertical="top"/>
    </xf>
    <xf numFmtId="49" fontId="27" fillId="0" borderId="1" xfId="0" applyNumberFormat="1" applyFont="1" applyBorder="1" applyAlignment="1">
      <alignment vertical="top" wrapText="1"/>
    </xf>
    <xf numFmtId="49" fontId="12" fillId="0" borderId="13" xfId="0" applyNumberFormat="1" applyFont="1" applyBorder="1" applyAlignment="1">
      <alignment horizontal="center" vertical="top"/>
    </xf>
    <xf numFmtId="0" fontId="12" fillId="0" borderId="13" xfId="1" applyFont="1" applyBorder="1" applyAlignment="1">
      <alignment vertical="top" wrapText="1"/>
    </xf>
    <xf numFmtId="49" fontId="12" fillId="0" borderId="15" xfId="0" applyNumberFormat="1" applyFont="1" applyBorder="1" applyAlignment="1">
      <alignment horizontal="center" vertical="top"/>
    </xf>
    <xf numFmtId="0" fontId="12" fillId="5" borderId="15" xfId="0" applyFont="1" applyFill="1" applyBorder="1" applyAlignment="1">
      <alignment vertical="top"/>
    </xf>
    <xf numFmtId="0" fontId="15" fillId="0" borderId="15" xfId="0" applyFont="1" applyBorder="1" applyAlignment="1">
      <alignment vertical="top"/>
    </xf>
    <xf numFmtId="0" fontId="28" fillId="0" borderId="0" xfId="0" applyFont="1" applyAlignment="1">
      <alignment vertical="top" wrapText="1"/>
    </xf>
    <xf numFmtId="0" fontId="12" fillId="0" borderId="17" xfId="0" applyFont="1" applyBorder="1" applyAlignment="1">
      <alignment vertical="top"/>
    </xf>
    <xf numFmtId="0" fontId="12" fillId="0" borderId="17" xfId="0" applyFont="1" applyBorder="1" applyAlignment="1">
      <alignment vertical="top" wrapText="1"/>
    </xf>
    <xf numFmtId="49" fontId="12" fillId="0" borderId="15" xfId="0" applyNumberFormat="1" applyFont="1" applyBorder="1" applyAlignment="1">
      <alignment vertical="top" wrapText="1"/>
    </xf>
    <xf numFmtId="0" fontId="12" fillId="0" borderId="14" xfId="1" applyFont="1" applyBorder="1" applyAlignment="1">
      <alignment vertical="top" wrapText="1"/>
    </xf>
    <xf numFmtId="0" fontId="12" fillId="0" borderId="14" xfId="1" applyFont="1" applyBorder="1" applyAlignment="1">
      <alignment vertical="top"/>
    </xf>
    <xf numFmtId="0" fontId="28" fillId="0" borderId="7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28" fillId="0" borderId="16" xfId="0" applyFont="1" applyBorder="1" applyAlignment="1">
      <alignment vertical="top" wrapText="1"/>
    </xf>
    <xf numFmtId="49" fontId="12" fillId="0" borderId="8" xfId="0" applyNumberFormat="1" applyFont="1" applyBorder="1" applyAlignment="1">
      <alignment vertical="top" wrapText="1"/>
    </xf>
    <xf numFmtId="49" fontId="13" fillId="0" borderId="17" xfId="0" applyNumberFormat="1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13" xfId="0" applyFont="1" applyBorder="1" applyAlignment="1">
      <alignment vertical="top" wrapText="1"/>
    </xf>
    <xf numFmtId="49" fontId="11" fillId="0" borderId="15" xfId="0" applyNumberFormat="1" applyFont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3" fillId="4" borderId="7" xfId="1" applyNumberFormat="1" applyFont="1" applyFill="1" applyBorder="1" applyAlignment="1">
      <alignment horizontal="center" vertical="top" wrapText="1"/>
    </xf>
    <xf numFmtId="49" fontId="11" fillId="0" borderId="1" xfId="1" applyNumberFormat="1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29" fillId="0" borderId="1" xfId="0" applyFont="1" applyBorder="1" applyAlignment="1">
      <alignment vertical="top" wrapText="1"/>
    </xf>
    <xf numFmtId="0" fontId="12" fillId="0" borderId="7" xfId="0" applyFont="1" applyBorder="1" applyAlignment="1">
      <alignment horizontal="left" vertical="top"/>
    </xf>
    <xf numFmtId="49" fontId="18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9" fontId="11" fillId="0" borderId="7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49" fontId="31" fillId="9" borderId="13" xfId="1" applyNumberFormat="1" applyFont="1" applyFill="1" applyBorder="1" applyAlignment="1">
      <alignment horizontal="center" vertical="top" wrapText="1"/>
    </xf>
    <xf numFmtId="0" fontId="31" fillId="9" borderId="13" xfId="1" applyFont="1" applyFill="1" applyBorder="1" applyAlignment="1">
      <alignment horizontal="center" vertical="top" wrapText="1"/>
    </xf>
    <xf numFmtId="0" fontId="31" fillId="9" borderId="13" xfId="1" applyFont="1" applyFill="1" applyBorder="1" applyAlignment="1">
      <alignment horizontal="center" vertical="top"/>
    </xf>
    <xf numFmtId="0" fontId="31" fillId="9" borderId="7" xfId="1" applyFont="1" applyFill="1" applyBorder="1" applyAlignment="1">
      <alignment horizontal="center" vertical="top" wrapText="1"/>
    </xf>
    <xf numFmtId="49" fontId="31" fillId="9" borderId="7" xfId="1" applyNumberFormat="1" applyFont="1" applyFill="1" applyBorder="1" applyAlignment="1">
      <alignment horizontal="center" vertical="top" wrapText="1"/>
    </xf>
    <xf numFmtId="49" fontId="31" fillId="9" borderId="14" xfId="1" applyNumberFormat="1" applyFont="1" applyFill="1" applyBorder="1" applyAlignment="1">
      <alignment horizontal="center" vertical="top" wrapText="1"/>
    </xf>
    <xf numFmtId="0" fontId="31" fillId="9" borderId="7" xfId="1" applyFont="1" applyFill="1" applyBorder="1" applyAlignment="1">
      <alignment horizontal="center" vertical="top"/>
    </xf>
    <xf numFmtId="0" fontId="11" fillId="0" borderId="0" xfId="1" applyFont="1" applyAlignment="1">
      <alignment horizontal="left" vertical="top" wrapText="1"/>
    </xf>
    <xf numFmtId="49" fontId="11" fillId="0" borderId="0" xfId="1" applyNumberFormat="1" applyFont="1" applyAlignment="1">
      <alignment horizontal="center" vertical="top" wrapText="1"/>
    </xf>
    <xf numFmtId="49" fontId="31" fillId="9" borderId="1" xfId="1" applyNumberFormat="1" applyFont="1" applyFill="1" applyBorder="1" applyAlignment="1">
      <alignment horizontal="center" vertical="top" wrapText="1"/>
    </xf>
    <xf numFmtId="0" fontId="31" fillId="9" borderId="1" xfId="1" applyFont="1" applyFill="1" applyBorder="1" applyAlignment="1">
      <alignment horizontal="center" vertical="top" wrapText="1"/>
    </xf>
    <xf numFmtId="49" fontId="11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11" fillId="9" borderId="37" xfId="1" applyFont="1" applyFill="1" applyBorder="1" applyAlignment="1">
      <alignment horizontal="center" vertical="top" wrapText="1"/>
    </xf>
    <xf numFmtId="0" fontId="31" fillId="9" borderId="42" xfId="1" applyFont="1" applyFill="1" applyBorder="1" applyAlignment="1">
      <alignment horizontal="center" vertical="top"/>
    </xf>
    <xf numFmtId="0" fontId="12" fillId="0" borderId="30" xfId="1" applyFont="1" applyBorder="1" applyAlignment="1">
      <alignment horizontal="left" vertical="top" wrapText="1"/>
    </xf>
    <xf numFmtId="49" fontId="12" fillId="0" borderId="43" xfId="0" applyNumberFormat="1" applyFont="1" applyBorder="1" applyAlignment="1">
      <alignment horizontal="left" vertical="top"/>
    </xf>
    <xf numFmtId="49" fontId="11" fillId="0" borderId="32" xfId="0" applyNumberFormat="1" applyFont="1" applyBorder="1" applyAlignment="1">
      <alignment horizontal="center" vertical="top" wrapText="1"/>
    </xf>
    <xf numFmtId="0" fontId="12" fillId="0" borderId="32" xfId="0" applyFont="1" applyBorder="1" applyAlignment="1">
      <alignment horizontal="left" vertical="top" wrapText="1"/>
    </xf>
    <xf numFmtId="49" fontId="12" fillId="0" borderId="32" xfId="0" applyNumberFormat="1" applyFont="1" applyBorder="1" applyAlignment="1">
      <alignment horizontal="left" vertical="top" wrapText="1"/>
    </xf>
    <xf numFmtId="0" fontId="29" fillId="0" borderId="32" xfId="0" applyFont="1" applyBorder="1" applyAlignment="1">
      <alignment vertical="top" wrapText="1"/>
    </xf>
    <xf numFmtId="0" fontId="12" fillId="0" borderId="44" xfId="1" applyFont="1" applyBorder="1" applyAlignment="1">
      <alignment horizontal="left" vertical="top" wrapText="1"/>
    </xf>
    <xf numFmtId="0" fontId="12" fillId="0" borderId="29" xfId="1" applyFont="1" applyBorder="1" applyAlignment="1">
      <alignment horizontal="left" vertical="top" wrapText="1"/>
    </xf>
    <xf numFmtId="0" fontId="31" fillId="9" borderId="46" xfId="1" applyFont="1" applyFill="1" applyBorder="1" applyAlignment="1">
      <alignment horizontal="center" vertical="top" wrapText="1"/>
    </xf>
    <xf numFmtId="0" fontId="31" fillId="9" borderId="47" xfId="1" applyFont="1" applyFill="1" applyBorder="1" applyAlignment="1">
      <alignment horizontal="center" vertical="top"/>
    </xf>
    <xf numFmtId="49" fontId="11" fillId="4" borderId="32" xfId="0" applyNumberFormat="1" applyFont="1" applyFill="1" applyBorder="1" applyAlignment="1">
      <alignment horizontal="center" vertical="top" wrapText="1"/>
    </xf>
    <xf numFmtId="49" fontId="11" fillId="4" borderId="0" xfId="0" applyNumberFormat="1" applyFont="1" applyFill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2" fillId="4" borderId="0" xfId="1" applyFont="1" applyFill="1" applyAlignment="1">
      <alignment horizontal="left" vertical="top" wrapText="1"/>
    </xf>
    <xf numFmtId="49" fontId="12" fillId="0" borderId="0" xfId="1" applyNumberFormat="1" applyFont="1" applyAlignment="1">
      <alignment horizontal="left" vertical="top" wrapText="1"/>
    </xf>
    <xf numFmtId="49" fontId="12" fillId="0" borderId="32" xfId="0" applyNumberFormat="1" applyFont="1" applyBorder="1" applyAlignment="1">
      <alignment horizontal="center" vertical="top" wrapText="1"/>
    </xf>
    <xf numFmtId="0" fontId="12" fillId="0" borderId="49" xfId="0" applyFont="1" applyBorder="1" applyAlignment="1">
      <alignment horizontal="left" vertical="top" wrapText="1"/>
    </xf>
    <xf numFmtId="0" fontId="12" fillId="0" borderId="34" xfId="1" applyFont="1" applyBorder="1" applyAlignment="1">
      <alignment horizontal="left" vertical="top" wrapText="1"/>
    </xf>
    <xf numFmtId="49" fontId="12" fillId="0" borderId="50" xfId="0" applyNumberFormat="1" applyFont="1" applyBorder="1" applyAlignment="1">
      <alignment horizontal="left" vertical="top"/>
    </xf>
    <xf numFmtId="0" fontId="11" fillId="0" borderId="29" xfId="1" applyFont="1" applyBorder="1" applyAlignment="1">
      <alignment vertical="top"/>
    </xf>
    <xf numFmtId="49" fontId="12" fillId="0" borderId="46" xfId="0" applyNumberFormat="1" applyFont="1" applyBorder="1" applyAlignment="1">
      <alignment horizontal="left" vertical="top"/>
    </xf>
    <xf numFmtId="0" fontId="12" fillId="0" borderId="53" xfId="0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horizontal="left" vertical="top"/>
    </xf>
    <xf numFmtId="49" fontId="31" fillId="9" borderId="54" xfId="1" applyNumberFormat="1" applyFont="1" applyFill="1" applyBorder="1" applyAlignment="1">
      <alignment horizontal="center" vertical="top" wrapText="1"/>
    </xf>
    <xf numFmtId="49" fontId="31" fillId="9" borderId="55" xfId="1" applyNumberFormat="1" applyFont="1" applyFill="1" applyBorder="1" applyAlignment="1">
      <alignment horizontal="center" vertical="top" wrapText="1"/>
    </xf>
    <xf numFmtId="0" fontId="31" fillId="9" borderId="55" xfId="1" applyFont="1" applyFill="1" applyBorder="1" applyAlignment="1">
      <alignment horizontal="center" vertical="top" wrapText="1"/>
    </xf>
    <xf numFmtId="0" fontId="31" fillId="9" borderId="55" xfId="1" applyFont="1" applyFill="1" applyBorder="1" applyAlignment="1">
      <alignment horizontal="center" vertical="top"/>
    </xf>
    <xf numFmtId="0" fontId="31" fillId="9" borderId="56" xfId="1" applyFont="1" applyFill="1" applyBorder="1" applyAlignment="1">
      <alignment horizontal="center" vertical="top"/>
    </xf>
    <xf numFmtId="0" fontId="11" fillId="0" borderId="0" xfId="1" applyFont="1" applyAlignment="1">
      <alignment horizontal="left" vertical="top"/>
    </xf>
    <xf numFmtId="49" fontId="12" fillId="0" borderId="32" xfId="0" applyNumberFormat="1" applyFont="1" applyBorder="1" applyAlignment="1">
      <alignment horizontal="left" vertical="top"/>
    </xf>
    <xf numFmtId="0" fontId="31" fillId="9" borderId="1" xfId="1" applyFont="1" applyFill="1" applyBorder="1" applyAlignment="1">
      <alignment horizontal="center" vertical="top"/>
    </xf>
    <xf numFmtId="49" fontId="31" fillId="9" borderId="28" xfId="1" applyNumberFormat="1" applyFont="1" applyFill="1" applyBorder="1" applyAlignment="1">
      <alignment horizontal="center" vertical="top" wrapText="1"/>
    </xf>
    <xf numFmtId="0" fontId="31" fillId="9" borderId="29" xfId="1" applyFont="1" applyFill="1" applyBorder="1" applyAlignment="1">
      <alignment horizontal="center" vertical="top"/>
    </xf>
    <xf numFmtId="0" fontId="15" fillId="0" borderId="36" xfId="1" applyFont="1" applyBorder="1" applyAlignment="1">
      <alignment horizontal="left" vertical="top" wrapText="1"/>
    </xf>
    <xf numFmtId="49" fontId="12" fillId="0" borderId="14" xfId="0" applyNumberFormat="1" applyFont="1" applyBorder="1" applyAlignment="1">
      <alignment horizontal="left" vertical="top"/>
    </xf>
    <xf numFmtId="49" fontId="12" fillId="0" borderId="14" xfId="0" applyNumberFormat="1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49" fontId="12" fillId="0" borderId="28" xfId="0" applyNumberFormat="1" applyFont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49" fontId="11" fillId="0" borderId="33" xfId="0" applyNumberFormat="1" applyFont="1" applyBorder="1" applyAlignment="1">
      <alignment horizontal="center" vertical="top" wrapText="1"/>
    </xf>
    <xf numFmtId="49" fontId="13" fillId="0" borderId="32" xfId="0" applyNumberFormat="1" applyFont="1" applyBorder="1" applyAlignment="1">
      <alignment horizontal="left" vertical="top" wrapText="1"/>
    </xf>
    <xf numFmtId="49" fontId="11" fillId="0" borderId="32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49" fontId="34" fillId="9" borderId="1" xfId="1" applyNumberFormat="1" applyFont="1" applyFill="1" applyBorder="1" applyAlignment="1">
      <alignment horizontal="center" vertical="top" wrapText="1"/>
    </xf>
    <xf numFmtId="0" fontId="34" fillId="9" borderId="1" xfId="1" applyFont="1" applyFill="1" applyBorder="1" applyAlignment="1">
      <alignment horizontal="center" vertical="top" wrapText="1"/>
    </xf>
    <xf numFmtId="0" fontId="34" fillId="9" borderId="1" xfId="1" applyFont="1" applyFill="1" applyBorder="1" applyAlignment="1">
      <alignment horizontal="center" vertical="top"/>
    </xf>
    <xf numFmtId="0" fontId="2" fillId="0" borderId="11" xfId="1" applyFont="1" applyBorder="1" applyAlignment="1">
      <alignment horizontal="left" vertical="top" wrapText="1"/>
    </xf>
    <xf numFmtId="49" fontId="34" fillId="9" borderId="28" xfId="1" applyNumberFormat="1" applyFont="1" applyFill="1" applyBorder="1" applyAlignment="1">
      <alignment horizontal="center" vertical="top" wrapText="1"/>
    </xf>
    <xf numFmtId="0" fontId="34" fillId="9" borderId="29" xfId="1" applyFont="1" applyFill="1" applyBorder="1" applyAlignment="1">
      <alignment horizontal="center" vertical="top"/>
    </xf>
    <xf numFmtId="49" fontId="2" fillId="0" borderId="38" xfId="0" applyNumberFormat="1" applyFont="1" applyBorder="1" applyAlignment="1">
      <alignment horizontal="left" vertical="top"/>
    </xf>
    <xf numFmtId="49" fontId="2" fillId="0" borderId="28" xfId="0" applyNumberFormat="1" applyFont="1" applyBorder="1" applyAlignment="1">
      <alignment horizontal="left" vertical="top"/>
    </xf>
    <xf numFmtId="0" fontId="2" fillId="0" borderId="29" xfId="1" applyFont="1" applyBorder="1" applyAlignment="1">
      <alignment horizontal="left" vertical="top" wrapText="1"/>
    </xf>
    <xf numFmtId="49" fontId="2" fillId="0" borderId="28" xfId="0" applyNumberFormat="1" applyFont="1" applyBorder="1" applyAlignment="1">
      <alignment horizontal="left" vertical="top" wrapText="1"/>
    </xf>
    <xf numFmtId="49" fontId="2" fillId="0" borderId="43" xfId="0" applyNumberFormat="1" applyFont="1" applyBorder="1" applyAlignment="1">
      <alignment horizontal="left" vertical="top"/>
    </xf>
    <xf numFmtId="49" fontId="2" fillId="0" borderId="32" xfId="0" applyNumberFormat="1" applyFont="1" applyBorder="1" applyAlignment="1">
      <alignment horizontal="left" vertical="top"/>
    </xf>
    <xf numFmtId="49" fontId="14" fillId="0" borderId="32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0" fontId="10" fillId="0" borderId="29" xfId="1" applyFont="1" applyBorder="1" applyAlignment="1">
      <alignment horizontal="left" vertical="top" wrapText="1"/>
    </xf>
    <xf numFmtId="49" fontId="2" fillId="0" borderId="37" xfId="0" applyNumberFormat="1" applyFont="1" applyBorder="1" applyAlignment="1">
      <alignment horizontal="left" vertical="top" wrapText="1"/>
    </xf>
    <xf numFmtId="49" fontId="2" fillId="0" borderId="43" xfId="0" applyNumberFormat="1" applyFont="1" applyBorder="1" applyAlignment="1">
      <alignment horizontal="left" vertical="top" wrapText="1"/>
    </xf>
    <xf numFmtId="49" fontId="2" fillId="0" borderId="32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2" fillId="0" borderId="0" xfId="1" applyFont="1" applyAlignment="1">
      <alignment vertical="top" wrapText="1"/>
    </xf>
    <xf numFmtId="49" fontId="2" fillId="0" borderId="28" xfId="0" applyNumberFormat="1" applyFont="1" applyBorder="1" applyAlignment="1">
      <alignment horizontal="center" vertical="top"/>
    </xf>
    <xf numFmtId="0" fontId="2" fillId="0" borderId="29" xfId="1" applyFont="1" applyBorder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10" fillId="0" borderId="30" xfId="1" applyFont="1" applyBorder="1" applyAlignment="1">
      <alignment vertical="top" wrapText="1"/>
    </xf>
    <xf numFmtId="49" fontId="2" fillId="0" borderId="43" xfId="0" applyNumberFormat="1" applyFont="1" applyBorder="1" applyAlignment="1">
      <alignment horizontal="center" vertical="top"/>
    </xf>
    <xf numFmtId="49" fontId="2" fillId="0" borderId="32" xfId="0" applyNumberFormat="1" applyFont="1" applyBorder="1" applyAlignment="1">
      <alignment horizontal="center" vertical="top"/>
    </xf>
    <xf numFmtId="49" fontId="2" fillId="0" borderId="32" xfId="0" applyNumberFormat="1" applyFont="1" applyBorder="1" applyAlignment="1">
      <alignment horizontal="center" vertical="top" wrapText="1"/>
    </xf>
    <xf numFmtId="0" fontId="14" fillId="0" borderId="32" xfId="0" applyFont="1" applyBorder="1" applyAlignment="1">
      <alignment vertical="top" wrapText="1"/>
    </xf>
    <xf numFmtId="49" fontId="2" fillId="0" borderId="32" xfId="0" applyNumberFormat="1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49" fontId="2" fillId="0" borderId="28" xfId="0" applyNumberFormat="1" applyFont="1" applyBorder="1" applyAlignment="1">
      <alignment horizontal="center" vertical="top" wrapText="1"/>
    </xf>
    <xf numFmtId="0" fontId="10" fillId="0" borderId="29" xfId="0" applyFont="1" applyBorder="1" applyAlignment="1">
      <alignment vertical="top" wrapText="1"/>
    </xf>
    <xf numFmtId="49" fontId="34" fillId="9" borderId="7" xfId="1" applyNumberFormat="1" applyFont="1" applyFill="1" applyBorder="1" applyAlignment="1">
      <alignment horizontal="center" vertical="top" wrapText="1"/>
    </xf>
    <xf numFmtId="0" fontId="34" fillId="9" borderId="7" xfId="1" applyFont="1" applyFill="1" applyBorder="1" applyAlignment="1">
      <alignment horizontal="center" vertical="top" wrapText="1"/>
    </xf>
    <xf numFmtId="0" fontId="34" fillId="9" borderId="7" xfId="1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29" fillId="0" borderId="0" xfId="0" applyFont="1" applyAlignment="1">
      <alignment horizontal="left" wrapText="1"/>
    </xf>
    <xf numFmtId="0" fontId="34" fillId="9" borderId="47" xfId="1" applyFont="1" applyFill="1" applyBorder="1" applyAlignment="1">
      <alignment horizontal="center" vertical="top"/>
    </xf>
    <xf numFmtId="0" fontId="3" fillId="0" borderId="32" xfId="0" applyFont="1" applyBorder="1" applyAlignment="1">
      <alignment vertical="top" wrapText="1"/>
    </xf>
    <xf numFmtId="0" fontId="2" fillId="0" borderId="32" xfId="0" applyFont="1" applyBorder="1" applyAlignment="1">
      <alignment vertical="top"/>
    </xf>
    <xf numFmtId="0" fontId="10" fillId="0" borderId="44" xfId="0" applyFont="1" applyBorder="1" applyAlignment="1">
      <alignment vertical="top" wrapText="1"/>
    </xf>
    <xf numFmtId="49" fontId="3" fillId="3" borderId="43" xfId="1" applyNumberFormat="1" applyFont="1" applyFill="1" applyBorder="1" applyAlignment="1">
      <alignment vertical="top"/>
    </xf>
    <xf numFmtId="49" fontId="3" fillId="3" borderId="32" xfId="1" applyNumberFormat="1" applyFont="1" applyFill="1" applyBorder="1" applyAlignment="1">
      <alignment vertical="top"/>
    </xf>
    <xf numFmtId="49" fontId="3" fillId="3" borderId="58" xfId="1" applyNumberFormat="1" applyFont="1" applyFill="1" applyBorder="1" applyAlignment="1">
      <alignment vertical="top"/>
    </xf>
    <xf numFmtId="49" fontId="2" fillId="0" borderId="28" xfId="0" applyNumberFormat="1" applyFont="1" applyBorder="1" applyAlignment="1">
      <alignment vertical="top"/>
    </xf>
    <xf numFmtId="0" fontId="10" fillId="0" borderId="47" xfId="1" applyFont="1" applyBorder="1" applyAlignment="1">
      <alignment vertical="top" wrapText="1"/>
    </xf>
    <xf numFmtId="49" fontId="2" fillId="0" borderId="37" xfId="0" applyNumberFormat="1" applyFont="1" applyBorder="1" applyAlignment="1">
      <alignment horizontal="center" vertical="top"/>
    </xf>
    <xf numFmtId="0" fontId="10" fillId="0" borderId="42" xfId="1" applyFont="1" applyBorder="1" applyAlignment="1">
      <alignment vertical="top" wrapText="1"/>
    </xf>
    <xf numFmtId="0" fontId="2" fillId="0" borderId="44" xfId="1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5" fillId="0" borderId="48" xfId="1" applyFont="1" applyBorder="1" applyAlignment="1">
      <alignment horizontal="left" vertical="top" wrapText="1"/>
    </xf>
    <xf numFmtId="49" fontId="12" fillId="0" borderId="37" xfId="0" applyNumberFormat="1" applyFont="1" applyBorder="1" applyAlignment="1">
      <alignment horizontal="left" vertical="top"/>
    </xf>
    <xf numFmtId="0" fontId="12" fillId="0" borderId="35" xfId="1" applyFont="1" applyBorder="1" applyAlignment="1">
      <alignment horizontal="left" vertical="top" wrapText="1"/>
    </xf>
    <xf numFmtId="49" fontId="11" fillId="0" borderId="32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11" fillId="3" borderId="26" xfId="1" applyFont="1" applyFill="1" applyBorder="1" applyAlignment="1">
      <alignment vertical="top"/>
    </xf>
    <xf numFmtId="49" fontId="11" fillId="3" borderId="60" xfId="1" applyNumberFormat="1" applyFont="1" applyFill="1" applyBorder="1" applyAlignment="1">
      <alignment vertical="top"/>
    </xf>
    <xf numFmtId="0" fontId="11" fillId="3" borderId="32" xfId="1" applyFont="1" applyFill="1" applyBorder="1" applyAlignment="1">
      <alignment vertical="top"/>
    </xf>
    <xf numFmtId="0" fontId="2" fillId="0" borderId="30" xfId="1" applyFont="1" applyBorder="1" applyAlignment="1">
      <alignment horizontal="left" vertical="top" wrapText="1"/>
    </xf>
    <xf numFmtId="49" fontId="3" fillId="0" borderId="33" xfId="0" applyNumberFormat="1" applyFont="1" applyBorder="1" applyAlignment="1">
      <alignment horizontal="left" vertical="top" wrapText="1"/>
    </xf>
    <xf numFmtId="0" fontId="35" fillId="0" borderId="0" xfId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9" fontId="18" fillId="0" borderId="2" xfId="0" applyNumberFormat="1" applyFont="1" applyBorder="1" applyAlignment="1">
      <alignment horizontal="left" vertical="top" wrapText="1"/>
    </xf>
    <xf numFmtId="0" fontId="14" fillId="0" borderId="1" xfId="0" applyFont="1" applyBorder="1"/>
    <xf numFmtId="49" fontId="14" fillId="0" borderId="28" xfId="0" applyNumberFormat="1" applyFont="1" applyBorder="1" applyAlignment="1">
      <alignment horizontal="left" vertical="top" wrapText="1"/>
    </xf>
    <xf numFmtId="0" fontId="10" fillId="0" borderId="30" xfId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49" fontId="18" fillId="0" borderId="32" xfId="0" applyNumberFormat="1" applyFont="1" applyBorder="1" applyAlignment="1">
      <alignment horizontal="left" vertical="top" wrapText="1"/>
    </xf>
    <xf numFmtId="49" fontId="11" fillId="2" borderId="45" xfId="1" applyNumberFormat="1" applyFont="1" applyFill="1" applyBorder="1" applyAlignment="1">
      <alignment horizontal="left" vertical="top"/>
    </xf>
    <xf numFmtId="49" fontId="11" fillId="2" borderId="43" xfId="1" applyNumberFormat="1" applyFont="1" applyFill="1" applyBorder="1" applyAlignment="1">
      <alignment horizontal="left" vertical="top"/>
    </xf>
    <xf numFmtId="0" fontId="34" fillId="9" borderId="14" xfId="1" applyFont="1" applyFill="1" applyBorder="1" applyAlignment="1">
      <alignment horizontal="center" vertical="top" wrapText="1"/>
    </xf>
    <xf numFmtId="49" fontId="34" fillId="9" borderId="14" xfId="1" applyNumberFormat="1" applyFont="1" applyFill="1" applyBorder="1" applyAlignment="1">
      <alignment horizontal="center" vertical="top" wrapText="1"/>
    </xf>
    <xf numFmtId="49" fontId="34" fillId="9" borderId="46" xfId="1" applyNumberFormat="1" applyFont="1" applyFill="1" applyBorder="1" applyAlignment="1">
      <alignment horizontal="center" vertical="top" wrapText="1"/>
    </xf>
    <xf numFmtId="49" fontId="3" fillId="0" borderId="2" xfId="2" applyNumberFormat="1" applyFont="1" applyBorder="1" applyAlignment="1">
      <alignment horizontal="left" vertical="top" wrapText="1"/>
    </xf>
    <xf numFmtId="49" fontId="14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49" fontId="19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49" fontId="20" fillId="0" borderId="28" xfId="2" applyNumberFormat="1" applyFont="1" applyBorder="1" applyAlignment="1">
      <alignment horizontal="left" vertical="top"/>
    </xf>
    <xf numFmtId="49" fontId="14" fillId="0" borderId="37" xfId="0" applyNumberFormat="1" applyFont="1" applyBorder="1" applyAlignment="1">
      <alignment horizontal="left" vertical="top" wrapText="1"/>
    </xf>
    <xf numFmtId="49" fontId="2" fillId="0" borderId="46" xfId="0" applyNumberFormat="1" applyFont="1" applyBorder="1" applyAlignment="1">
      <alignment horizontal="left" vertical="top" wrapText="1"/>
    </xf>
    <xf numFmtId="49" fontId="19" fillId="0" borderId="32" xfId="0" applyNumberFormat="1" applyFont="1" applyBorder="1" applyAlignment="1">
      <alignment horizontal="center" vertical="top" wrapText="1"/>
    </xf>
    <xf numFmtId="49" fontId="2" fillId="0" borderId="28" xfId="2" applyNumberFormat="1" applyFont="1" applyBorder="1" applyAlignment="1">
      <alignment horizontal="left" vertical="top"/>
    </xf>
    <xf numFmtId="49" fontId="18" fillId="0" borderId="33" xfId="0" applyNumberFormat="1" applyFont="1" applyBorder="1" applyAlignment="1">
      <alignment horizontal="left" vertical="top" wrapText="1"/>
    </xf>
    <xf numFmtId="0" fontId="3" fillId="3" borderId="21" xfId="1" applyFont="1" applyFill="1" applyBorder="1" applyAlignment="1">
      <alignment vertical="top"/>
    </xf>
    <xf numFmtId="49" fontId="2" fillId="4" borderId="0" xfId="0" applyNumberFormat="1" applyFont="1" applyFill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2" fillId="4" borderId="28" xfId="0" applyNumberFormat="1" applyFont="1" applyFill="1" applyBorder="1" applyAlignment="1">
      <alignment horizontal="left" vertical="top"/>
    </xf>
    <xf numFmtId="0" fontId="2" fillId="4" borderId="29" xfId="1" applyFont="1" applyFill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left" vertical="top"/>
    </xf>
    <xf numFmtId="0" fontId="2" fillId="0" borderId="35" xfId="1" applyFont="1" applyBorder="1" applyAlignment="1">
      <alignment horizontal="left" vertical="top" wrapText="1"/>
    </xf>
    <xf numFmtId="49" fontId="2" fillId="0" borderId="41" xfId="0" applyNumberFormat="1" applyFont="1" applyBorder="1" applyAlignment="1">
      <alignment horizontal="left" vertical="top"/>
    </xf>
    <xf numFmtId="0" fontId="2" fillId="0" borderId="59" xfId="0" applyFont="1" applyBorder="1" applyAlignment="1">
      <alignment horizontal="left" vertical="top"/>
    </xf>
    <xf numFmtId="49" fontId="2" fillId="0" borderId="62" xfId="0" applyNumberFormat="1" applyFont="1" applyBorder="1" applyAlignment="1">
      <alignment horizontal="left" vertical="top"/>
    </xf>
    <xf numFmtId="49" fontId="2" fillId="0" borderId="50" xfId="0" applyNumberFormat="1" applyFont="1" applyBorder="1" applyAlignment="1">
      <alignment horizontal="left" vertical="top"/>
    </xf>
    <xf numFmtId="49" fontId="2" fillId="0" borderId="64" xfId="0" applyNumberFormat="1" applyFont="1" applyBorder="1" applyAlignment="1">
      <alignment horizontal="left" vertical="top"/>
    </xf>
    <xf numFmtId="0" fontId="11" fillId="0" borderId="65" xfId="0" applyFont="1" applyBorder="1" applyAlignment="1">
      <alignment horizontal="left" vertical="top" wrapText="1"/>
    </xf>
    <xf numFmtId="0" fontId="2" fillId="0" borderId="66" xfId="0" applyFont="1" applyBorder="1" applyAlignment="1">
      <alignment horizontal="left" vertical="top"/>
    </xf>
    <xf numFmtId="49" fontId="2" fillId="0" borderId="53" xfId="0" applyNumberFormat="1" applyFont="1" applyBorder="1" applyAlignment="1">
      <alignment horizontal="left" vertical="top"/>
    </xf>
    <xf numFmtId="0" fontId="2" fillId="0" borderId="53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/>
    </xf>
    <xf numFmtId="0" fontId="2" fillId="0" borderId="68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/>
    </xf>
    <xf numFmtId="0" fontId="2" fillId="0" borderId="69" xfId="0" applyFont="1" applyBorder="1" applyAlignment="1">
      <alignment horizontal="left" vertical="top"/>
    </xf>
    <xf numFmtId="49" fontId="11" fillId="0" borderId="20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36" fillId="0" borderId="0" xfId="1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19" fillId="0" borderId="0" xfId="0" applyFont="1" applyAlignment="1">
      <alignment vertical="top" wrapText="1"/>
    </xf>
    <xf numFmtId="49" fontId="11" fillId="0" borderId="0" xfId="1" applyNumberFormat="1" applyFont="1" applyAlignment="1">
      <alignment vertical="top" wrapText="1"/>
    </xf>
    <xf numFmtId="0" fontId="11" fillId="0" borderId="0" xfId="1" applyFont="1" applyAlignment="1">
      <alignment vertical="top" wrapText="1"/>
    </xf>
    <xf numFmtId="49" fontId="13" fillId="0" borderId="0" xfId="0" applyNumberFormat="1" applyFont="1" applyAlignment="1">
      <alignment vertical="top"/>
    </xf>
    <xf numFmtId="0" fontId="11" fillId="0" borderId="0" xfId="1" applyFont="1" applyAlignment="1">
      <alignment vertical="top"/>
    </xf>
    <xf numFmtId="49" fontId="13" fillId="0" borderId="11" xfId="0" applyNumberFormat="1" applyFont="1" applyBorder="1" applyAlignment="1">
      <alignment vertical="top"/>
    </xf>
    <xf numFmtId="49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49" fontId="11" fillId="0" borderId="1" xfId="2" applyNumberFormat="1" applyFont="1" applyBorder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vertical="top" wrapText="1"/>
    </xf>
    <xf numFmtId="49" fontId="12" fillId="0" borderId="1" xfId="2" applyNumberFormat="1" applyFont="1" applyBorder="1" applyAlignment="1">
      <alignment horizontal="center" vertical="top"/>
    </xf>
    <xf numFmtId="0" fontId="12" fillId="0" borderId="16" xfId="0" applyFont="1" applyBorder="1" applyAlignment="1">
      <alignment vertical="top"/>
    </xf>
    <xf numFmtId="49" fontId="11" fillId="0" borderId="13" xfId="0" applyNumberFormat="1" applyFont="1" applyBorder="1" applyAlignment="1">
      <alignment horizontal="center" vertical="top"/>
    </xf>
    <xf numFmtId="0" fontId="11" fillId="0" borderId="13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49" fontId="12" fillId="0" borderId="0" xfId="2" applyNumberFormat="1" applyFont="1" applyAlignment="1">
      <alignment horizontal="center" vertical="top"/>
    </xf>
    <xf numFmtId="49" fontId="11" fillId="0" borderId="17" xfId="0" applyNumberFormat="1" applyFont="1" applyBorder="1" applyAlignment="1">
      <alignment horizontal="center" vertical="top"/>
    </xf>
    <xf numFmtId="49" fontId="12" fillId="0" borderId="13" xfId="2" applyNumberFormat="1" applyFont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49" fontId="11" fillId="0" borderId="4" xfId="0" applyNumberFormat="1" applyFont="1" applyBorder="1" applyAlignment="1">
      <alignment horizontal="center" vertical="top" wrapText="1"/>
    </xf>
    <xf numFmtId="0" fontId="32" fillId="0" borderId="4" xfId="0" applyFont="1" applyBorder="1" applyAlignment="1">
      <alignment vertical="top" wrapText="1"/>
    </xf>
    <xf numFmtId="0" fontId="31" fillId="9" borderId="4" xfId="1" applyFont="1" applyFill="1" applyBorder="1" applyAlignment="1">
      <alignment horizontal="center" vertical="top" wrapText="1"/>
    </xf>
    <xf numFmtId="0" fontId="12" fillId="0" borderId="19" xfId="0" applyFont="1" applyBorder="1" applyAlignment="1">
      <alignment vertical="top"/>
    </xf>
    <xf numFmtId="49" fontId="27" fillId="0" borderId="0" xfId="0" applyNumberFormat="1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1" fillId="9" borderId="6" xfId="1" applyFont="1" applyFill="1" applyBorder="1" applyAlignment="1">
      <alignment horizontal="center" vertical="top" wrapText="1"/>
    </xf>
    <xf numFmtId="49" fontId="12" fillId="0" borderId="50" xfId="0" applyNumberFormat="1" applyFont="1" applyBorder="1" applyAlignment="1">
      <alignment vertical="top"/>
    </xf>
    <xf numFmtId="0" fontId="12" fillId="0" borderId="59" xfId="0" applyFont="1" applyBorder="1" applyAlignment="1">
      <alignment vertical="top"/>
    </xf>
    <xf numFmtId="49" fontId="12" fillId="0" borderId="64" xfId="0" applyNumberFormat="1" applyFont="1" applyBorder="1" applyAlignment="1">
      <alignment vertical="top"/>
    </xf>
    <xf numFmtId="49" fontId="11" fillId="0" borderId="53" xfId="0" applyNumberFormat="1" applyFont="1" applyBorder="1" applyAlignment="1">
      <alignment horizontal="center" vertical="top"/>
    </xf>
    <xf numFmtId="0" fontId="12" fillId="0" borderId="53" xfId="0" applyFont="1" applyBorder="1" applyAlignment="1">
      <alignment vertical="top"/>
    </xf>
    <xf numFmtId="49" fontId="12" fillId="0" borderId="53" xfId="0" applyNumberFormat="1" applyFont="1" applyBorder="1" applyAlignment="1">
      <alignment horizontal="center" vertical="top"/>
    </xf>
    <xf numFmtId="49" fontId="12" fillId="0" borderId="53" xfId="0" applyNumberFormat="1" applyFont="1" applyBorder="1" applyAlignment="1">
      <alignment vertical="top"/>
    </xf>
    <xf numFmtId="0" fontId="12" fillId="0" borderId="53" xfId="0" applyFont="1" applyBorder="1" applyAlignment="1">
      <alignment vertical="top" wrapText="1"/>
    </xf>
    <xf numFmtId="0" fontId="13" fillId="0" borderId="53" xfId="0" applyFont="1" applyBorder="1" applyAlignment="1">
      <alignment vertical="top" wrapText="1"/>
    </xf>
    <xf numFmtId="0" fontId="12" fillId="0" borderId="52" xfId="1" applyFont="1" applyBorder="1" applyAlignment="1">
      <alignment vertical="top" wrapText="1"/>
    </xf>
    <xf numFmtId="0" fontId="12" fillId="0" borderId="52" xfId="1" applyFont="1" applyBorder="1" applyAlignment="1">
      <alignment vertical="top"/>
    </xf>
    <xf numFmtId="0" fontId="12" fillId="0" borderId="66" xfId="0" applyFont="1" applyBorder="1" applyAlignment="1">
      <alignment vertical="top"/>
    </xf>
    <xf numFmtId="0" fontId="12" fillId="0" borderId="6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31" xfId="0" applyFont="1" applyBorder="1" applyAlignment="1">
      <alignment vertical="top" wrapText="1"/>
    </xf>
    <xf numFmtId="49" fontId="13" fillId="0" borderId="32" xfId="0" applyNumberFormat="1" applyFont="1" applyBorder="1" applyAlignment="1">
      <alignment vertical="top"/>
    </xf>
    <xf numFmtId="0" fontId="12" fillId="0" borderId="32" xfId="0" applyFont="1" applyBorder="1" applyAlignment="1">
      <alignment vertical="top" wrapText="1"/>
    </xf>
    <xf numFmtId="49" fontId="12" fillId="0" borderId="32" xfId="0" applyNumberFormat="1" applyFont="1" applyBorder="1" applyAlignment="1">
      <alignment horizontal="center" vertical="top"/>
    </xf>
    <xf numFmtId="49" fontId="13" fillId="0" borderId="33" xfId="0" applyNumberFormat="1" applyFont="1" applyBorder="1" applyAlignment="1">
      <alignment vertical="top"/>
    </xf>
    <xf numFmtId="49" fontId="12" fillId="0" borderId="28" xfId="0" applyNumberFormat="1" applyFont="1" applyBorder="1" applyAlignment="1">
      <alignment vertical="top"/>
    </xf>
    <xf numFmtId="0" fontId="12" fillId="0" borderId="59" xfId="1" applyFont="1" applyBorder="1" applyAlignment="1">
      <alignment vertical="top" wrapText="1"/>
    </xf>
    <xf numFmtId="49" fontId="26" fillId="0" borderId="71" xfId="0" applyNumberFormat="1" applyFont="1" applyBorder="1" applyAlignment="1">
      <alignment vertical="top"/>
    </xf>
    <xf numFmtId="49" fontId="12" fillId="0" borderId="59" xfId="2" applyNumberFormat="1" applyFont="1" applyBorder="1" applyAlignment="1">
      <alignment vertical="top"/>
    </xf>
    <xf numFmtId="49" fontId="12" fillId="0" borderId="43" xfId="0" applyNumberFormat="1" applyFont="1" applyBorder="1" applyAlignment="1">
      <alignment vertical="top"/>
    </xf>
    <xf numFmtId="49" fontId="12" fillId="0" borderId="32" xfId="0" applyNumberFormat="1" applyFont="1" applyBorder="1" applyAlignment="1">
      <alignment vertical="top" wrapText="1"/>
    </xf>
    <xf numFmtId="0" fontId="11" fillId="0" borderId="15" xfId="0" applyFont="1" applyBorder="1" applyAlignment="1">
      <alignment vertical="top"/>
    </xf>
    <xf numFmtId="0" fontId="11" fillId="0" borderId="53" xfId="0" applyFont="1" applyBorder="1" applyAlignment="1">
      <alignment vertical="top"/>
    </xf>
    <xf numFmtId="49" fontId="12" fillId="0" borderId="28" xfId="0" applyNumberFormat="1" applyFont="1" applyBorder="1" applyAlignment="1">
      <alignment vertical="top" wrapText="1"/>
    </xf>
    <xf numFmtId="49" fontId="13" fillId="0" borderId="0" xfId="0" applyNumberFormat="1" applyFont="1" applyAlignment="1">
      <alignment vertical="top" wrapText="1"/>
    </xf>
    <xf numFmtId="0" fontId="12" fillId="0" borderId="72" xfId="1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49" fontId="12" fillId="0" borderId="37" xfId="0" applyNumberFormat="1" applyFont="1" applyBorder="1" applyAlignment="1">
      <alignment vertical="top"/>
    </xf>
    <xf numFmtId="0" fontId="12" fillId="0" borderId="68" xfId="0" applyFont="1" applyBorder="1" applyAlignment="1">
      <alignment vertical="top"/>
    </xf>
    <xf numFmtId="0" fontId="11" fillId="0" borderId="63" xfId="0" applyFont="1" applyBorder="1" applyAlignment="1">
      <alignment vertical="top" wrapText="1"/>
    </xf>
    <xf numFmtId="49" fontId="12" fillId="0" borderId="32" xfId="2" applyNumberFormat="1" applyFont="1" applyBorder="1" applyAlignment="1">
      <alignment horizontal="center" vertical="top"/>
    </xf>
    <xf numFmtId="49" fontId="12" fillId="0" borderId="53" xfId="0" applyNumberFormat="1" applyFont="1" applyBorder="1" applyAlignment="1">
      <alignment vertical="top" wrapText="1"/>
    </xf>
    <xf numFmtId="0" fontId="12" fillId="0" borderId="53" xfId="1" applyFont="1" applyBorder="1" applyAlignment="1">
      <alignment vertical="top" wrapText="1"/>
    </xf>
    <xf numFmtId="0" fontId="12" fillId="0" borderId="32" xfId="1" applyFont="1" applyBorder="1" applyAlignment="1">
      <alignment vertical="top" wrapText="1"/>
    </xf>
    <xf numFmtId="49" fontId="12" fillId="0" borderId="73" xfId="0" applyNumberFormat="1" applyFont="1" applyBorder="1" applyAlignment="1">
      <alignment vertical="top"/>
    </xf>
    <xf numFmtId="0" fontId="11" fillId="0" borderId="53" xfId="0" applyFont="1" applyBorder="1" applyAlignment="1">
      <alignment vertical="top" wrapText="1"/>
    </xf>
    <xf numFmtId="49" fontId="12" fillId="0" borderId="46" xfId="0" applyNumberFormat="1" applyFont="1" applyBorder="1" applyAlignment="1">
      <alignment vertical="top"/>
    </xf>
    <xf numFmtId="0" fontId="12" fillId="0" borderId="46" xfId="0" applyFont="1" applyBorder="1" applyAlignment="1">
      <alignment vertical="top"/>
    </xf>
    <xf numFmtId="0" fontId="25" fillId="0" borderId="72" xfId="1" applyFont="1" applyBorder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19" fillId="0" borderId="2" xfId="0" applyNumberFormat="1" applyFont="1" applyBorder="1" applyAlignment="1">
      <alignment horizontal="left" vertical="top" wrapText="1"/>
    </xf>
    <xf numFmtId="0" fontId="14" fillId="0" borderId="32" xfId="0" applyFont="1" applyBorder="1" applyAlignment="1">
      <alignment horizontal="center"/>
    </xf>
    <xf numFmtId="49" fontId="3" fillId="4" borderId="0" xfId="1" applyNumberFormat="1" applyFont="1" applyFill="1" applyAlignment="1">
      <alignment horizontal="center" vertical="top" wrapText="1"/>
    </xf>
    <xf numFmtId="0" fontId="2" fillId="4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49" fontId="11" fillId="0" borderId="1" xfId="2" applyNumberFormat="1" applyFont="1" applyBorder="1" applyAlignment="1">
      <alignment horizontal="left" vertical="top" wrapText="1"/>
    </xf>
    <xf numFmtId="49" fontId="21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11" fillId="4" borderId="32" xfId="0" applyFont="1" applyFill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1" fillId="0" borderId="1" xfId="2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8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1" fillId="0" borderId="1" xfId="1" applyFont="1" applyBorder="1" applyAlignment="1">
      <alignment horizontal="left" vertical="top" wrapText="1"/>
    </xf>
    <xf numFmtId="49" fontId="11" fillId="0" borderId="13" xfId="0" applyNumberFormat="1" applyFont="1" applyBorder="1" applyAlignment="1">
      <alignment horizontal="left" vertical="top" wrapText="1"/>
    </xf>
    <xf numFmtId="49" fontId="11" fillId="0" borderId="13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49" fontId="12" fillId="0" borderId="5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2" fillId="0" borderId="74" xfId="0" applyFont="1" applyBorder="1" applyAlignment="1">
      <alignment horizontal="left" vertical="top" wrapText="1"/>
    </xf>
    <xf numFmtId="49" fontId="2" fillId="0" borderId="49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7" fillId="4" borderId="10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14" fillId="0" borderId="13" xfId="0" applyFont="1" applyBorder="1" applyAlignment="1">
      <alignment vertical="top" wrapText="1"/>
    </xf>
    <xf numFmtId="49" fontId="11" fillId="0" borderId="32" xfId="1" applyNumberFormat="1" applyFont="1" applyBorder="1" applyAlignment="1">
      <alignment horizontal="center" vertical="top"/>
    </xf>
    <xf numFmtId="0" fontId="31" fillId="9" borderId="14" xfId="1" applyFont="1" applyFill="1" applyBorder="1" applyAlignment="1">
      <alignment horizontal="center" vertical="top" wrapText="1"/>
    </xf>
    <xf numFmtId="49" fontId="31" fillId="9" borderId="46" xfId="1" applyNumberFormat="1" applyFont="1" applyFill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2" xfId="2" applyNumberFormat="1" applyFont="1" applyBorder="1" applyAlignment="1">
      <alignment horizontal="left" vertical="top"/>
    </xf>
    <xf numFmtId="0" fontId="34" fillId="9" borderId="28" xfId="1" applyFont="1" applyFill="1" applyBorder="1" applyAlignment="1">
      <alignment horizontal="center" vertical="top" wrapText="1"/>
    </xf>
    <xf numFmtId="49" fontId="34" fillId="9" borderId="2" xfId="1" applyNumberFormat="1" applyFont="1" applyFill="1" applyBorder="1" applyAlignment="1">
      <alignment horizontal="center" vertical="top" wrapText="1"/>
    </xf>
    <xf numFmtId="0" fontId="34" fillId="9" borderId="3" xfId="1" applyFont="1" applyFill="1" applyBorder="1" applyAlignment="1">
      <alignment horizontal="center" vertical="top" wrapText="1"/>
    </xf>
    <xf numFmtId="0" fontId="34" fillId="9" borderId="4" xfId="1" applyFont="1" applyFill="1" applyBorder="1" applyAlignment="1">
      <alignment horizontal="center" vertical="top" wrapText="1"/>
    </xf>
    <xf numFmtId="0" fontId="34" fillId="9" borderId="2" xfId="1" applyFont="1" applyFill="1" applyBorder="1" applyAlignment="1">
      <alignment horizontal="center" vertical="top" wrapText="1"/>
    </xf>
    <xf numFmtId="49" fontId="11" fillId="9" borderId="13" xfId="1" applyNumberFormat="1" applyFont="1" applyFill="1" applyBorder="1" applyAlignment="1">
      <alignment horizontal="center" vertical="top" wrapText="1"/>
    </xf>
    <xf numFmtId="0" fontId="12" fillId="0" borderId="31" xfId="1" applyFont="1" applyBorder="1" applyAlignment="1">
      <alignment vertical="top"/>
    </xf>
    <xf numFmtId="0" fontId="12" fillId="0" borderId="10" xfId="1" applyFont="1" applyBorder="1" applyAlignment="1">
      <alignment vertical="top"/>
    </xf>
    <xf numFmtId="0" fontId="12" fillId="0" borderId="76" xfId="1" applyFont="1" applyBorder="1" applyAlignment="1">
      <alignment vertical="top"/>
    </xf>
    <xf numFmtId="0" fontId="12" fillId="0" borderId="1" xfId="1" applyFont="1" applyBorder="1" applyAlignment="1">
      <alignment vertical="top"/>
    </xf>
    <xf numFmtId="0" fontId="12" fillId="0" borderId="77" xfId="1" applyFont="1" applyBorder="1" applyAlignment="1">
      <alignment vertical="top" wrapText="1"/>
    </xf>
    <xf numFmtId="0" fontId="12" fillId="0" borderId="78" xfId="1" applyFont="1" applyBorder="1" applyAlignment="1">
      <alignment vertical="top"/>
    </xf>
    <xf numFmtId="0" fontId="13" fillId="0" borderId="79" xfId="0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1" fillId="9" borderId="1" xfId="1" applyFont="1" applyFill="1" applyBorder="1" applyAlignment="1">
      <alignment horizontal="center" vertical="top" wrapText="1"/>
    </xf>
    <xf numFmtId="0" fontId="34" fillId="9" borderId="6" xfId="1" applyFont="1" applyFill="1" applyBorder="1" applyAlignment="1">
      <alignment horizontal="center" vertical="top" wrapText="1"/>
    </xf>
    <xf numFmtId="0" fontId="34" fillId="9" borderId="10" xfId="1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21" fillId="0" borderId="14" xfId="0" applyFont="1" applyBorder="1" applyAlignment="1">
      <alignment horizontal="left" vertical="top" wrapText="1"/>
    </xf>
    <xf numFmtId="0" fontId="2" fillId="0" borderId="81" xfId="0" applyFont="1" applyBorder="1" applyAlignment="1">
      <alignment horizontal="left" vertical="top" wrapText="1"/>
    </xf>
    <xf numFmtId="49" fontId="21" fillId="0" borderId="83" xfId="0" applyNumberFormat="1" applyFont="1" applyBorder="1" applyAlignment="1">
      <alignment horizontal="left" vertical="top"/>
    </xf>
    <xf numFmtId="49" fontId="3" fillId="4" borderId="84" xfId="1" applyNumberFormat="1" applyFont="1" applyFill="1" applyBorder="1" applyAlignment="1">
      <alignment horizontal="center" vertical="top" wrapText="1"/>
    </xf>
    <xf numFmtId="0" fontId="2" fillId="0" borderId="86" xfId="1" applyFont="1" applyBorder="1" applyAlignment="1">
      <alignment horizontal="left" vertical="top" wrapText="1"/>
    </xf>
    <xf numFmtId="49" fontId="37" fillId="0" borderId="28" xfId="0" applyNumberFormat="1" applyFont="1" applyBorder="1" applyAlignment="1">
      <alignment horizontal="left" vertical="top"/>
    </xf>
    <xf numFmtId="49" fontId="38" fillId="0" borderId="1" xfId="0" applyNumberFormat="1" applyFont="1" applyBorder="1" applyAlignment="1">
      <alignment horizontal="center" vertical="top" wrapText="1"/>
    </xf>
    <xf numFmtId="0" fontId="38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center"/>
    </xf>
    <xf numFmtId="0" fontId="37" fillId="0" borderId="0" xfId="0" applyFont="1" applyAlignment="1">
      <alignment horizontal="left" vertical="top"/>
    </xf>
    <xf numFmtId="49" fontId="3" fillId="4" borderId="1" xfId="0" applyNumberFormat="1" applyFont="1" applyFill="1" applyBorder="1" applyAlignment="1">
      <alignment horizontal="center" vertical="top" wrapText="1"/>
    </xf>
    <xf numFmtId="49" fontId="2" fillId="0" borderId="83" xfId="0" applyNumberFormat="1" applyFont="1" applyBorder="1" applyAlignment="1">
      <alignment horizontal="left" vertical="top"/>
    </xf>
    <xf numFmtId="49" fontId="3" fillId="4" borderId="21" xfId="0" applyNumberFormat="1" applyFont="1" applyFill="1" applyBorder="1" applyAlignment="1">
      <alignment horizontal="center" vertical="top" wrapText="1"/>
    </xf>
    <xf numFmtId="49" fontId="2" fillId="0" borderId="87" xfId="0" applyNumberFormat="1" applyFont="1" applyBorder="1" applyAlignment="1">
      <alignment horizontal="left" vertical="top"/>
    </xf>
    <xf numFmtId="49" fontId="3" fillId="4" borderId="88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39" fillId="0" borderId="0" xfId="1" applyFont="1" applyAlignment="1">
      <alignment vertical="top"/>
    </xf>
    <xf numFmtId="0" fontId="40" fillId="0" borderId="0" xfId="1" applyFont="1" applyAlignment="1">
      <alignment vertical="top"/>
    </xf>
    <xf numFmtId="0" fontId="39" fillId="0" borderId="0" xfId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25" fillId="0" borderId="0" xfId="1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 wrapText="1"/>
    </xf>
    <xf numFmtId="0" fontId="41" fillId="0" borderId="0" xfId="1" applyFont="1" applyAlignment="1">
      <alignment horizontal="center" vertical="top" wrapText="1"/>
    </xf>
    <xf numFmtId="49" fontId="2" fillId="4" borderId="43" xfId="0" applyNumberFormat="1" applyFont="1" applyFill="1" applyBorder="1" applyAlignment="1">
      <alignment horizontal="left" vertical="top"/>
    </xf>
    <xf numFmtId="0" fontId="2" fillId="4" borderId="32" xfId="0" applyFont="1" applyFill="1" applyBorder="1" applyAlignment="1">
      <alignment horizontal="left" vertical="top" wrapText="1"/>
    </xf>
    <xf numFmtId="49" fontId="2" fillId="4" borderId="32" xfId="0" applyNumberFormat="1" applyFont="1" applyFill="1" applyBorder="1" applyAlignment="1">
      <alignment horizontal="left" vertical="top" wrapText="1"/>
    </xf>
    <xf numFmtId="0" fontId="2" fillId="4" borderId="32" xfId="0" applyFont="1" applyFill="1" applyBorder="1" applyAlignment="1">
      <alignment horizontal="left" vertical="top"/>
    </xf>
    <xf numFmtId="0" fontId="2" fillId="4" borderId="44" xfId="1" applyFont="1" applyFill="1" applyBorder="1" applyAlignment="1">
      <alignment horizontal="left" vertical="top" wrapText="1"/>
    </xf>
    <xf numFmtId="0" fontId="37" fillId="0" borderId="1" xfId="0" applyFont="1" applyBorder="1" applyAlignment="1">
      <alignment vertical="top" wrapText="1"/>
    </xf>
    <xf numFmtId="0" fontId="2" fillId="0" borderId="92" xfId="1" applyFont="1" applyBorder="1" applyAlignment="1">
      <alignment horizontal="left" vertical="top" wrapText="1"/>
    </xf>
    <xf numFmtId="0" fontId="39" fillId="0" borderId="0" xfId="1" applyFont="1" applyAlignment="1">
      <alignment horizontal="center" vertical="top"/>
    </xf>
    <xf numFmtId="49" fontId="12" fillId="0" borderId="51" xfId="0" applyNumberFormat="1" applyFont="1" applyBorder="1" applyAlignment="1">
      <alignment horizontal="left" vertical="top"/>
    </xf>
    <xf numFmtId="49" fontId="12" fillId="0" borderId="52" xfId="0" applyNumberFormat="1" applyFont="1" applyBorder="1" applyAlignment="1">
      <alignment horizontal="left" vertical="top"/>
    </xf>
    <xf numFmtId="49" fontId="12" fillId="0" borderId="52" xfId="0" applyNumberFormat="1" applyFont="1" applyBorder="1" applyAlignment="1">
      <alignment horizontal="left" vertical="top" wrapText="1"/>
    </xf>
    <xf numFmtId="49" fontId="11" fillId="0" borderId="52" xfId="0" applyNumberFormat="1" applyFont="1" applyBorder="1" applyAlignment="1">
      <alignment horizontal="center" vertical="top" wrapText="1"/>
    </xf>
    <xf numFmtId="49" fontId="11" fillId="0" borderId="52" xfId="0" applyNumberFormat="1" applyFont="1" applyBorder="1" applyAlignment="1">
      <alignment horizontal="left" vertical="top" wrapText="1"/>
    </xf>
    <xf numFmtId="0" fontId="14" fillId="0" borderId="52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36" xfId="1" applyFont="1" applyBorder="1" applyAlignment="1">
      <alignment horizontal="left" vertical="top" wrapText="1"/>
    </xf>
    <xf numFmtId="0" fontId="15" fillId="0" borderId="0" xfId="1" applyFont="1" applyAlignment="1">
      <alignment vertical="top"/>
    </xf>
    <xf numFmtId="0" fontId="13" fillId="0" borderId="94" xfId="0" applyFont="1" applyBorder="1" applyAlignment="1">
      <alignment vertical="top"/>
    </xf>
    <xf numFmtId="0" fontId="12" fillId="0" borderId="95" xfId="0" applyFont="1" applyBorder="1" applyAlignment="1">
      <alignment vertical="top"/>
    </xf>
    <xf numFmtId="0" fontId="12" fillId="0" borderId="96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2" fillId="0" borderId="59" xfId="0" applyFont="1" applyBorder="1" applyAlignment="1">
      <alignment vertical="top" wrapText="1"/>
    </xf>
    <xf numFmtId="49" fontId="11" fillId="0" borderId="13" xfId="2" applyNumberFormat="1" applyFont="1" applyBorder="1" applyAlignment="1">
      <alignment vertical="top" wrapText="1"/>
    </xf>
    <xf numFmtId="49" fontId="13" fillId="0" borderId="8" xfId="0" applyNumberFormat="1" applyFont="1" applyBorder="1" applyAlignment="1">
      <alignment vertical="top"/>
    </xf>
    <xf numFmtId="49" fontId="12" fillId="0" borderId="13" xfId="2" applyNumberFormat="1" applyFont="1" applyBorder="1" applyAlignment="1">
      <alignment vertical="top"/>
    </xf>
    <xf numFmtId="49" fontId="12" fillId="0" borderId="5" xfId="2" applyNumberFormat="1" applyFont="1" applyBorder="1" applyAlignment="1">
      <alignment vertical="top"/>
    </xf>
    <xf numFmtId="49" fontId="12" fillId="0" borderId="68" xfId="2" applyNumberFormat="1" applyFont="1" applyBorder="1" applyAlignment="1">
      <alignment vertical="top"/>
    </xf>
    <xf numFmtId="49" fontId="12" fillId="0" borderId="1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0" fontId="29" fillId="0" borderId="13" xfId="0" applyFont="1" applyBorder="1" applyAlignment="1">
      <alignment horizontal="center"/>
    </xf>
    <xf numFmtId="0" fontId="11" fillId="0" borderId="1" xfId="1" applyFont="1" applyBorder="1" applyAlignment="1">
      <alignment vertical="top" wrapText="1"/>
    </xf>
    <xf numFmtId="49" fontId="12" fillId="0" borderId="28" xfId="0" applyNumberFormat="1" applyFont="1" applyBorder="1" applyAlignment="1">
      <alignment horizontal="left" vertical="top"/>
    </xf>
    <xf numFmtId="49" fontId="12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32" fillId="7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32" fillId="7" borderId="1" xfId="0" applyFont="1" applyFill="1" applyBorder="1" applyAlignment="1">
      <alignment horizontal="left"/>
    </xf>
    <xf numFmtId="0" fontId="11" fillId="2" borderId="26" xfId="1" applyFont="1" applyFill="1" applyBorder="1" applyAlignment="1">
      <alignment horizontal="left" vertical="top"/>
    </xf>
    <xf numFmtId="0" fontId="11" fillId="2" borderId="32" xfId="1" applyFont="1" applyFill="1" applyBorder="1" applyAlignment="1">
      <alignment horizontal="left" vertical="top"/>
    </xf>
    <xf numFmtId="0" fontId="28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49" fontId="2" fillId="0" borderId="73" xfId="0" applyNumberFormat="1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center" vertical="top"/>
    </xf>
    <xf numFmtId="49" fontId="11" fillId="0" borderId="80" xfId="0" applyNumberFormat="1" applyFont="1" applyBorder="1" applyAlignment="1">
      <alignment horizontal="center" vertical="top" wrapText="1"/>
    </xf>
    <xf numFmtId="0" fontId="2" fillId="0" borderId="98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44" xfId="1" applyFont="1" applyBorder="1" applyAlignment="1">
      <alignment horizontal="left" vertical="top" wrapText="1"/>
    </xf>
    <xf numFmtId="0" fontId="38" fillId="0" borderId="0" xfId="1" applyFont="1" applyAlignment="1">
      <alignment horizontal="left" vertical="top" wrapText="1"/>
    </xf>
    <xf numFmtId="0" fontId="37" fillId="0" borderId="0" xfId="1" applyFont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2" fillId="0" borderId="44" xfId="1" applyFont="1" applyBorder="1" applyAlignment="1">
      <alignment horizontal="left" vertical="top" wrapText="1"/>
    </xf>
    <xf numFmtId="0" fontId="23" fillId="0" borderId="59" xfId="1" applyFont="1" applyBorder="1" applyAlignment="1">
      <alignment horizontal="left" vertical="top" wrapText="1"/>
    </xf>
    <xf numFmtId="0" fontId="23" fillId="0" borderId="59" xfId="1" applyFont="1" applyBorder="1" applyAlignment="1">
      <alignment vertical="top"/>
    </xf>
    <xf numFmtId="0" fontId="23" fillId="0" borderId="59" xfId="1" applyFont="1" applyBorder="1" applyAlignment="1">
      <alignment vertical="top" wrapText="1"/>
    </xf>
    <xf numFmtId="0" fontId="32" fillId="4" borderId="32" xfId="0" applyFont="1" applyFill="1" applyBorder="1" applyAlignment="1">
      <alignment vertical="top" wrapText="1"/>
    </xf>
    <xf numFmtId="0" fontId="12" fillId="0" borderId="28" xfId="0" applyFont="1" applyBorder="1" applyAlignment="1">
      <alignment vertical="top"/>
    </xf>
    <xf numFmtId="0" fontId="12" fillId="0" borderId="43" xfId="0" applyFont="1" applyBorder="1" applyAlignment="1">
      <alignment vertical="top"/>
    </xf>
    <xf numFmtId="0" fontId="12" fillId="0" borderId="32" xfId="0" applyFont="1" applyBorder="1" applyAlignment="1">
      <alignment vertical="top"/>
    </xf>
    <xf numFmtId="49" fontId="12" fillId="0" borderId="32" xfId="0" applyNumberFormat="1" applyFont="1" applyBorder="1" applyAlignment="1">
      <alignment vertical="top"/>
    </xf>
    <xf numFmtId="0" fontId="12" fillId="0" borderId="32" xfId="1" applyFont="1" applyBorder="1" applyAlignment="1">
      <alignment vertical="top"/>
    </xf>
    <xf numFmtId="0" fontId="12" fillId="0" borderId="44" xfId="0" applyFont="1" applyBorder="1" applyAlignment="1">
      <alignment vertical="top"/>
    </xf>
    <xf numFmtId="49" fontId="2" fillId="0" borderId="30" xfId="2" applyNumberFormat="1" applyFont="1" applyBorder="1" applyAlignment="1">
      <alignment horizontal="left" vertical="top" wrapText="1"/>
    </xf>
    <xf numFmtId="0" fontId="15" fillId="0" borderId="0" xfId="1" applyFont="1" applyAlignment="1">
      <alignment horizontal="left" vertical="top"/>
    </xf>
    <xf numFmtId="49" fontId="13" fillId="0" borderId="29" xfId="0" applyNumberFormat="1" applyFont="1" applyBorder="1" applyAlignment="1">
      <alignment horizontal="left" vertical="top" wrapText="1"/>
    </xf>
    <xf numFmtId="0" fontId="12" fillId="0" borderId="15" xfId="1" applyFont="1" applyBorder="1" applyAlignment="1">
      <alignment vertical="top" wrapText="1"/>
    </xf>
    <xf numFmtId="0" fontId="12" fillId="0" borderId="15" xfId="1" applyFont="1" applyBorder="1" applyAlignment="1">
      <alignment vertical="top"/>
    </xf>
    <xf numFmtId="0" fontId="37" fillId="0" borderId="15" xfId="0" applyFont="1" applyBorder="1" applyAlignment="1">
      <alignment vertical="top"/>
    </xf>
    <xf numFmtId="0" fontId="37" fillId="0" borderId="0" xfId="0" applyFont="1" applyAlignment="1">
      <alignment vertical="top"/>
    </xf>
    <xf numFmtId="49" fontId="37" fillId="0" borderId="46" xfId="0" applyNumberFormat="1" applyFont="1" applyBorder="1" applyAlignment="1">
      <alignment horizontal="left" vertical="top"/>
    </xf>
    <xf numFmtId="49" fontId="38" fillId="0" borderId="7" xfId="0" applyNumberFormat="1" applyFont="1" applyBorder="1" applyAlignment="1">
      <alignment horizontal="center" vertical="top" wrapText="1"/>
    </xf>
    <xf numFmtId="49" fontId="37" fillId="0" borderId="7" xfId="0" applyNumberFormat="1" applyFont="1" applyBorder="1" applyAlignment="1">
      <alignment horizontal="left" vertical="top" wrapText="1"/>
    </xf>
    <xf numFmtId="0" fontId="13" fillId="0" borderId="37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top" wrapText="1"/>
    </xf>
    <xf numFmtId="0" fontId="12" fillId="0" borderId="81" xfId="1" applyFont="1" applyBorder="1" applyAlignment="1">
      <alignment vertical="top" wrapText="1"/>
    </xf>
    <xf numFmtId="0" fontId="11" fillId="0" borderId="14" xfId="1" applyFont="1" applyBorder="1" applyAlignment="1">
      <alignment vertical="top" wrapText="1"/>
    </xf>
    <xf numFmtId="0" fontId="11" fillId="0" borderId="68" xfId="1" applyFont="1" applyBorder="1" applyAlignment="1">
      <alignment vertical="top"/>
    </xf>
    <xf numFmtId="49" fontId="37" fillId="0" borderId="28" xfId="0" applyNumberFormat="1" applyFont="1" applyBorder="1" applyAlignment="1">
      <alignment vertical="top"/>
    </xf>
    <xf numFmtId="49" fontId="38" fillId="0" borderId="1" xfId="0" applyNumberFormat="1" applyFont="1" applyBorder="1" applyAlignment="1">
      <alignment horizontal="center" vertical="top"/>
    </xf>
    <xf numFmtId="49" fontId="38" fillId="0" borderId="1" xfId="2" applyNumberFormat="1" applyFont="1" applyBorder="1" applyAlignment="1">
      <alignment vertical="top" wrapText="1"/>
    </xf>
    <xf numFmtId="49" fontId="37" fillId="0" borderId="1" xfId="2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vertical="top"/>
    </xf>
    <xf numFmtId="49" fontId="31" fillId="9" borderId="38" xfId="1" applyNumberFormat="1" applyFont="1" applyFill="1" applyBorder="1" applyAlignment="1">
      <alignment horizontal="center" vertical="top" wrapText="1"/>
    </xf>
    <xf numFmtId="0" fontId="31" fillId="9" borderId="14" xfId="1" applyFont="1" applyFill="1" applyBorder="1" applyAlignment="1">
      <alignment horizontal="center" vertical="top"/>
    </xf>
    <xf numFmtId="0" fontId="31" fillId="9" borderId="99" xfId="1" applyFont="1" applyFill="1" applyBorder="1" applyAlignment="1">
      <alignment horizontal="center" vertical="top"/>
    </xf>
    <xf numFmtId="0" fontId="2" fillId="0" borderId="1" xfId="1" applyFont="1" applyBorder="1" applyAlignment="1">
      <alignment vertical="top" wrapText="1"/>
    </xf>
    <xf numFmtId="0" fontId="2" fillId="0" borderId="52" xfId="0" applyFont="1" applyBorder="1" applyAlignment="1">
      <alignment vertical="top" wrapText="1"/>
    </xf>
    <xf numFmtId="49" fontId="2" fillId="0" borderId="5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49" fontId="13" fillId="0" borderId="2" xfId="0" applyNumberFormat="1" applyFont="1" applyBorder="1" applyAlignment="1">
      <alignment vertical="top" wrapText="1"/>
    </xf>
    <xf numFmtId="49" fontId="15" fillId="0" borderId="32" xfId="0" applyNumberFormat="1" applyFont="1" applyBorder="1" applyAlignment="1">
      <alignment vertical="top" wrapText="1"/>
    </xf>
    <xf numFmtId="0" fontId="13" fillId="0" borderId="32" xfId="0" applyFont="1" applyBorder="1" applyAlignment="1">
      <alignment vertical="top" wrapText="1"/>
    </xf>
    <xf numFmtId="49" fontId="42" fillId="0" borderId="32" xfId="0" applyNumberFormat="1" applyFont="1" applyBorder="1" applyAlignment="1">
      <alignment vertical="top" wrapText="1"/>
    </xf>
    <xf numFmtId="49" fontId="12" fillId="0" borderId="38" xfId="0" applyNumberFormat="1" applyFont="1" applyBorder="1" applyAlignment="1">
      <alignment vertical="top"/>
    </xf>
    <xf numFmtId="49" fontId="11" fillId="0" borderId="13" xfId="1" applyNumberFormat="1" applyFont="1" applyBorder="1" applyAlignment="1">
      <alignment horizontal="center" vertical="top" wrapText="1"/>
    </xf>
    <xf numFmtId="0" fontId="23" fillId="0" borderId="68" xfId="1" applyFont="1" applyBorder="1" applyAlignment="1">
      <alignment vertical="top" wrapText="1"/>
    </xf>
    <xf numFmtId="0" fontId="23" fillId="0" borderId="29" xfId="1" applyFont="1" applyBorder="1" applyAlignment="1">
      <alignment vertical="top" wrapText="1"/>
    </xf>
    <xf numFmtId="49" fontId="11" fillId="0" borderId="32" xfId="1" applyNumberFormat="1" applyFont="1" applyBorder="1" applyAlignment="1">
      <alignment horizontal="center" vertical="top" wrapText="1"/>
    </xf>
    <xf numFmtId="0" fontId="2" fillId="0" borderId="32" xfId="1" applyFont="1" applyBorder="1" applyAlignment="1">
      <alignment vertical="top" wrapText="1"/>
    </xf>
    <xf numFmtId="0" fontId="12" fillId="0" borderId="61" xfId="0" applyFont="1" applyBorder="1" applyAlignment="1">
      <alignment vertical="top"/>
    </xf>
    <xf numFmtId="0" fontId="11" fillId="0" borderId="32" xfId="1" applyFont="1" applyBorder="1" applyAlignment="1">
      <alignment vertical="top" wrapText="1"/>
    </xf>
    <xf numFmtId="0" fontId="23" fillId="0" borderId="44" xfId="1" applyFont="1" applyBorder="1" applyAlignment="1">
      <alignment vertical="top" wrapText="1"/>
    </xf>
    <xf numFmtId="49" fontId="11" fillId="0" borderId="32" xfId="0" applyNumberFormat="1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12" fillId="0" borderId="52" xfId="0" applyFont="1" applyBorder="1" applyAlignment="1">
      <alignment horizontal="left" vertical="top" wrapText="1"/>
    </xf>
    <xf numFmtId="0" fontId="46" fillId="0" borderId="52" xfId="0" applyFont="1" applyBorder="1" applyAlignment="1">
      <alignment vertical="top" wrapText="1"/>
    </xf>
    <xf numFmtId="0" fontId="11" fillId="0" borderId="52" xfId="0" applyFont="1" applyBorder="1" applyAlignment="1">
      <alignment horizontal="left" vertical="top" wrapText="1"/>
    </xf>
    <xf numFmtId="0" fontId="12" fillId="0" borderId="2" xfId="1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left" vertical="top" wrapText="1"/>
    </xf>
    <xf numFmtId="0" fontId="12" fillId="0" borderId="16" xfId="0" applyFont="1" applyBorder="1" applyAlignment="1">
      <alignment vertical="top" wrapText="1"/>
    </xf>
    <xf numFmtId="49" fontId="13" fillId="0" borderId="43" xfId="0" applyNumberFormat="1" applyFont="1" applyBorder="1" applyAlignment="1">
      <alignment vertical="top"/>
    </xf>
    <xf numFmtId="49" fontId="12" fillId="0" borderId="33" xfId="0" applyNumberFormat="1" applyFont="1" applyBorder="1" applyAlignment="1">
      <alignment vertical="top"/>
    </xf>
    <xf numFmtId="49" fontId="12" fillId="0" borderId="32" xfId="2" applyNumberFormat="1" applyFont="1" applyBorder="1" applyAlignment="1">
      <alignment vertical="top" wrapText="1"/>
    </xf>
    <xf numFmtId="0" fontId="25" fillId="0" borderId="44" xfId="1" applyFont="1" applyBorder="1" applyAlignment="1">
      <alignment vertical="top"/>
    </xf>
    <xf numFmtId="49" fontId="12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49" fontId="37" fillId="0" borderId="13" xfId="2" applyNumberFormat="1" applyFont="1" applyBorder="1" applyAlignment="1">
      <alignment horizontal="center" vertical="top"/>
    </xf>
    <xf numFmtId="49" fontId="37" fillId="0" borderId="73" xfId="0" applyNumberFormat="1" applyFont="1" applyBorder="1" applyAlignment="1">
      <alignment vertical="top"/>
    </xf>
    <xf numFmtId="49" fontId="38" fillId="0" borderId="17" xfId="0" applyNumberFormat="1" applyFont="1" applyBorder="1" applyAlignment="1">
      <alignment horizontal="center" vertical="top"/>
    </xf>
    <xf numFmtId="0" fontId="38" fillId="0" borderId="17" xfId="0" applyFont="1" applyBorder="1" applyAlignment="1">
      <alignment vertical="top" wrapText="1"/>
    </xf>
    <xf numFmtId="0" fontId="37" fillId="0" borderId="17" xfId="0" applyFont="1" applyBorder="1" applyAlignment="1">
      <alignment vertical="top"/>
    </xf>
    <xf numFmtId="49" fontId="37" fillId="0" borderId="17" xfId="0" applyNumberFormat="1" applyFont="1" applyBorder="1" applyAlignment="1">
      <alignment vertical="top" wrapText="1"/>
    </xf>
    <xf numFmtId="0" fontId="12" fillId="0" borderId="29" xfId="1" applyFont="1" applyBorder="1" applyAlignment="1">
      <alignment vertical="top" wrapText="1"/>
    </xf>
    <xf numFmtId="49" fontId="15" fillId="0" borderId="43" xfId="0" applyNumberFormat="1" applyFont="1" applyBorder="1" applyAlignment="1">
      <alignment vertical="top"/>
    </xf>
    <xf numFmtId="0" fontId="15" fillId="0" borderId="44" xfId="1" applyFont="1" applyBorder="1" applyAlignment="1">
      <alignment vertical="top" wrapText="1"/>
    </xf>
    <xf numFmtId="49" fontId="11" fillId="0" borderId="95" xfId="0" applyNumberFormat="1" applyFont="1" applyBorder="1" applyAlignment="1">
      <alignment horizontal="center" vertical="top"/>
    </xf>
    <xf numFmtId="49" fontId="12" fillId="0" borderId="95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49" fontId="11" fillId="4" borderId="7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49" fontId="12" fillId="0" borderId="12" xfId="2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1" fillId="0" borderId="2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left" vertical="top" wrapText="1"/>
    </xf>
    <xf numFmtId="0" fontId="12" fillId="0" borderId="85" xfId="0" applyFont="1" applyBorder="1" applyAlignment="1">
      <alignment horizontal="left" vertical="top" wrapText="1"/>
    </xf>
    <xf numFmtId="49" fontId="12" fillId="0" borderId="21" xfId="0" applyNumberFormat="1" applyFont="1" applyBorder="1" applyAlignment="1">
      <alignment horizontal="left" vertical="top" wrapText="1"/>
    </xf>
    <xf numFmtId="0" fontId="12" fillId="0" borderId="84" xfId="0" applyFont="1" applyBorder="1" applyAlignment="1">
      <alignment horizontal="left" vertical="top" wrapText="1"/>
    </xf>
    <xf numFmtId="0" fontId="11" fillId="0" borderId="88" xfId="0" applyFont="1" applyBorder="1" applyAlignment="1">
      <alignment horizontal="left" vertical="top" wrapText="1"/>
    </xf>
    <xf numFmtId="0" fontId="12" fillId="0" borderId="88" xfId="0" applyFont="1" applyBorder="1" applyAlignment="1">
      <alignment horizontal="center"/>
    </xf>
    <xf numFmtId="0" fontId="12" fillId="0" borderId="88" xfId="0" applyFont="1" applyBorder="1" applyAlignment="1">
      <alignment horizontal="left" vertical="top" wrapText="1"/>
    </xf>
    <xf numFmtId="49" fontId="12" fillId="0" borderId="93" xfId="0" applyNumberFormat="1" applyFont="1" applyBorder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0" fillId="0" borderId="52" xfId="0" applyBorder="1" applyAlignment="1">
      <alignment horizontal="center" vertical="top"/>
    </xf>
    <xf numFmtId="49" fontId="3" fillId="0" borderId="10" xfId="1" applyNumberFormat="1" applyFont="1" applyBorder="1" applyAlignment="1">
      <alignment horizontal="center" vertical="top" wrapText="1"/>
    </xf>
    <xf numFmtId="49" fontId="3" fillId="0" borderId="32" xfId="1" applyNumberFormat="1" applyFont="1" applyBorder="1" applyAlignment="1">
      <alignment horizontal="center" vertical="top" wrapText="1"/>
    </xf>
    <xf numFmtId="49" fontId="2" fillId="0" borderId="32" xfId="0" applyNumberFormat="1" applyFont="1" applyBorder="1" applyAlignment="1">
      <alignment horizontal="center" wrapText="1"/>
    </xf>
    <xf numFmtId="49" fontId="12" fillId="0" borderId="6" xfId="1" applyNumberFormat="1" applyFont="1" applyBorder="1" applyAlignment="1">
      <alignment horizontal="center" vertical="top" wrapText="1"/>
    </xf>
    <xf numFmtId="49" fontId="12" fillId="0" borderId="1" xfId="1" applyNumberFormat="1" applyFont="1" applyBorder="1" applyAlignment="1">
      <alignment horizontal="center" vertical="top" wrapText="1"/>
    </xf>
    <xf numFmtId="49" fontId="12" fillId="0" borderId="13" xfId="0" applyNumberFormat="1" applyFont="1" applyBorder="1" applyAlignment="1">
      <alignment horizontal="center" vertical="top" wrapText="1"/>
    </xf>
    <xf numFmtId="49" fontId="12" fillId="0" borderId="71" xfId="0" applyNumberFormat="1" applyFont="1" applyBorder="1" applyAlignment="1">
      <alignment vertical="top"/>
    </xf>
    <xf numFmtId="49" fontId="11" fillId="0" borderId="8" xfId="0" applyNumberFormat="1" applyFont="1" applyBorder="1" applyAlignment="1">
      <alignment horizontal="center" vertical="top" wrapText="1"/>
    </xf>
    <xf numFmtId="0" fontId="10" fillId="0" borderId="44" xfId="1" applyFont="1" applyBorder="1" applyAlignment="1">
      <alignment horizontal="left" vertical="top" wrapText="1"/>
    </xf>
    <xf numFmtId="49" fontId="3" fillId="3" borderId="41" xfId="1" applyNumberFormat="1" applyFont="1" applyFill="1" applyBorder="1" applyAlignment="1">
      <alignment horizontal="left" vertical="top"/>
    </xf>
    <xf numFmtId="49" fontId="3" fillId="3" borderId="23" xfId="1" applyNumberFormat="1" applyFont="1" applyFill="1" applyBorder="1" applyAlignment="1">
      <alignment horizontal="left" vertical="top"/>
    </xf>
    <xf numFmtId="0" fontId="29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 vertical="top" wrapText="1"/>
    </xf>
    <xf numFmtId="0" fontId="29" fillId="0" borderId="2" xfId="0" applyFont="1" applyBorder="1" applyAlignment="1">
      <alignment vertical="top"/>
    </xf>
    <xf numFmtId="0" fontId="29" fillId="0" borderId="3" xfId="0" applyFont="1" applyBorder="1" applyAlignment="1">
      <alignment vertical="top"/>
    </xf>
    <xf numFmtId="0" fontId="12" fillId="0" borderId="7" xfId="0" applyFont="1" applyBorder="1" applyAlignment="1">
      <alignment horizontal="center" vertical="top"/>
    </xf>
    <xf numFmtId="49" fontId="11" fillId="3" borderId="26" xfId="1" applyNumberFormat="1" applyFont="1" applyFill="1" applyBorder="1" applyAlignment="1">
      <alignment horizontal="left" vertical="top"/>
    </xf>
    <xf numFmtId="49" fontId="11" fillId="3" borderId="28" xfId="1" applyNumberFormat="1" applyFont="1" applyFill="1" applyBorder="1" applyAlignment="1">
      <alignment horizontal="left" vertical="top"/>
    </xf>
    <xf numFmtId="49" fontId="12" fillId="0" borderId="46" xfId="1" applyNumberFormat="1" applyFont="1" applyBorder="1" applyAlignment="1">
      <alignment horizontal="left" vertical="top" wrapText="1"/>
    </xf>
    <xf numFmtId="0" fontId="12" fillId="0" borderId="47" xfId="1" applyFont="1" applyBorder="1" applyAlignment="1">
      <alignment horizontal="left" vertical="top"/>
    </xf>
    <xf numFmtId="49" fontId="11" fillId="0" borderId="46" xfId="1" applyNumberFormat="1" applyFont="1" applyBorder="1" applyAlignment="1">
      <alignment horizontal="left" vertical="top" wrapText="1"/>
    </xf>
    <xf numFmtId="0" fontId="11" fillId="0" borderId="47" xfId="1" applyFont="1" applyBorder="1" applyAlignment="1">
      <alignment horizontal="left" vertical="top"/>
    </xf>
    <xf numFmtId="49" fontId="11" fillId="0" borderId="43" xfId="0" applyNumberFormat="1" applyFont="1" applyBorder="1" applyAlignment="1">
      <alignment horizontal="left" vertical="top"/>
    </xf>
    <xf numFmtId="0" fontId="12" fillId="0" borderId="44" xfId="0" applyFont="1" applyBorder="1" applyAlignment="1">
      <alignment horizontal="left" vertical="top"/>
    </xf>
    <xf numFmtId="0" fontId="46" fillId="0" borderId="32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top" wrapText="1"/>
    </xf>
    <xf numFmtId="0" fontId="29" fillId="0" borderId="32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30" fillId="7" borderId="1" xfId="0" applyFont="1" applyFill="1" applyBorder="1" applyAlignment="1">
      <alignment vertical="top"/>
    </xf>
    <xf numFmtId="0" fontId="29" fillId="0" borderId="1" xfId="0" applyFont="1" applyBorder="1" applyAlignment="1">
      <alignment vertical="top"/>
    </xf>
    <xf numFmtId="0" fontId="50" fillId="9" borderId="1" xfId="1" applyFont="1" applyFill="1" applyBorder="1" applyAlignment="1">
      <alignment horizontal="center" vertical="top" wrapText="1"/>
    </xf>
    <xf numFmtId="0" fontId="46" fillId="0" borderId="15" xfId="0" applyFont="1" applyBorder="1" applyAlignment="1">
      <alignment vertical="top" wrapText="1"/>
    </xf>
    <xf numFmtId="0" fontId="46" fillId="0" borderId="0" xfId="0" applyFont="1" applyAlignment="1">
      <alignment horizontal="left" vertical="top" wrapText="1"/>
    </xf>
    <xf numFmtId="0" fontId="16" fillId="0" borderId="32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46" fillId="0" borderId="0" xfId="0" applyFont="1" applyAlignment="1">
      <alignment horizontal="left" vertical="top"/>
    </xf>
    <xf numFmtId="0" fontId="16" fillId="0" borderId="1" xfId="0" applyFont="1" applyBorder="1" applyAlignment="1">
      <alignment vertical="top" wrapText="1"/>
    </xf>
    <xf numFmtId="0" fontId="3" fillId="0" borderId="32" xfId="0" applyFont="1" applyBorder="1" applyAlignment="1">
      <alignment horizontal="left" vertical="top" wrapText="1"/>
    </xf>
    <xf numFmtId="0" fontId="29" fillId="0" borderId="93" xfId="0" applyFont="1" applyBorder="1" applyAlignment="1">
      <alignment vertical="top" wrapText="1"/>
    </xf>
    <xf numFmtId="0" fontId="38" fillId="0" borderId="2" xfId="0" applyFont="1" applyBorder="1" applyAlignment="1">
      <alignment horizontal="left" vertical="top" wrapText="1"/>
    </xf>
    <xf numFmtId="0" fontId="14" fillId="0" borderId="74" xfId="0" applyFont="1" applyBorder="1" applyAlignment="1">
      <alignment vertical="top" wrapText="1"/>
    </xf>
    <xf numFmtId="0" fontId="11" fillId="0" borderId="31" xfId="0" applyFont="1" applyBorder="1" applyAlignment="1">
      <alignment wrapText="1"/>
    </xf>
    <xf numFmtId="0" fontId="2" fillId="0" borderId="101" xfId="1" applyFont="1" applyBorder="1" applyAlignment="1">
      <alignment horizontal="left" vertical="top" wrapText="1"/>
    </xf>
    <xf numFmtId="0" fontId="3" fillId="3" borderId="23" xfId="1" applyFont="1" applyFill="1" applyBorder="1" applyAlignment="1">
      <alignment horizontal="left" vertical="top"/>
    </xf>
    <xf numFmtId="0" fontId="3" fillId="3" borderId="26" xfId="1" applyFont="1" applyFill="1" applyBorder="1" applyAlignment="1">
      <alignment vertical="top"/>
    </xf>
    <xf numFmtId="0" fontId="3" fillId="3" borderId="83" xfId="1" applyFont="1" applyFill="1" applyBorder="1" applyAlignment="1">
      <alignment horizontal="left" vertical="top"/>
    </xf>
    <xf numFmtId="49" fontId="46" fillId="0" borderId="0" xfId="0" applyNumberFormat="1" applyFont="1" applyAlignment="1">
      <alignment horizontal="left" vertical="top"/>
    </xf>
    <xf numFmtId="0" fontId="46" fillId="0" borderId="1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4" fillId="0" borderId="1" xfId="5" applyFont="1" applyBorder="1"/>
    <xf numFmtId="49" fontId="17" fillId="0" borderId="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52" fillId="0" borderId="0" xfId="0" applyFont="1"/>
    <xf numFmtId="0" fontId="17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17" fillId="4" borderId="1" xfId="1" applyFont="1" applyFill="1" applyBorder="1" applyAlignment="1">
      <alignment vertical="center" wrapText="1"/>
    </xf>
    <xf numFmtId="49" fontId="17" fillId="4" borderId="1" xfId="0" applyNumberFormat="1" applyFont="1" applyFill="1" applyBorder="1" applyAlignment="1">
      <alignment horizontal="left" vertical="top"/>
    </xf>
    <xf numFmtId="49" fontId="17" fillId="4" borderId="1" xfId="0" applyNumberFormat="1" applyFont="1" applyFill="1" applyBorder="1" applyAlignment="1">
      <alignment horizontal="left"/>
    </xf>
    <xf numFmtId="0" fontId="12" fillId="4" borderId="102" xfId="0" applyFont="1" applyFill="1" applyBorder="1" applyAlignment="1">
      <alignment horizontal="left" vertical="top" wrapText="1"/>
    </xf>
    <xf numFmtId="0" fontId="46" fillId="0" borderId="0" xfId="0" applyFont="1" applyAlignment="1">
      <alignment vertical="top" wrapText="1"/>
    </xf>
    <xf numFmtId="0" fontId="15" fillId="0" borderId="1" xfId="0" applyFont="1" applyBorder="1" applyAlignment="1">
      <alignment vertical="top" wrapText="1"/>
    </xf>
    <xf numFmtId="49" fontId="37" fillId="0" borderId="1" xfId="0" applyNumberFormat="1" applyFont="1" applyBorder="1" applyAlignment="1">
      <alignment vertical="top"/>
    </xf>
    <xf numFmtId="49" fontId="37" fillId="0" borderId="1" xfId="2" applyNumberFormat="1" applyFont="1" applyBorder="1" applyAlignment="1">
      <alignment vertical="top" wrapText="1"/>
    </xf>
    <xf numFmtId="49" fontId="37" fillId="0" borderId="29" xfId="2" applyNumberFormat="1" applyFont="1" applyBorder="1" applyAlignment="1">
      <alignment vertical="top" wrapText="1"/>
    </xf>
    <xf numFmtId="0" fontId="15" fillId="0" borderId="29" xfId="1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66" xfId="0" applyFont="1" applyBorder="1" applyAlignment="1">
      <alignment vertical="top" wrapText="1"/>
    </xf>
    <xf numFmtId="49" fontId="11" fillId="0" borderId="28" xfId="0" applyNumberFormat="1" applyFont="1" applyBorder="1" applyAlignment="1">
      <alignment horizontal="left" vertical="top"/>
    </xf>
    <xf numFmtId="0" fontId="46" fillId="0" borderId="1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53" fillId="0" borderId="0" xfId="1" applyFont="1" applyAlignment="1">
      <alignment horizontal="left" vertical="top"/>
    </xf>
    <xf numFmtId="49" fontId="11" fillId="0" borderId="41" xfId="1" applyNumberFormat="1" applyFont="1" applyBorder="1" applyAlignment="1">
      <alignment horizontal="center" vertical="top"/>
    </xf>
    <xf numFmtId="49" fontId="11" fillId="0" borderId="4" xfId="1" applyNumberFormat="1" applyFont="1" applyBorder="1" applyAlignment="1">
      <alignment horizontal="center" vertical="top"/>
    </xf>
    <xf numFmtId="49" fontId="54" fillId="2" borderId="45" xfId="1" applyNumberFormat="1" applyFont="1" applyFill="1" applyBorder="1" applyAlignment="1">
      <alignment horizontal="left" vertical="top"/>
    </xf>
    <xf numFmtId="0" fontId="54" fillId="2" borderId="26" xfId="1" applyFont="1" applyFill="1" applyBorder="1" applyAlignment="1">
      <alignment horizontal="left" vertical="top"/>
    </xf>
    <xf numFmtId="49" fontId="54" fillId="2" borderId="43" xfId="1" applyNumberFormat="1" applyFont="1" applyFill="1" applyBorder="1" applyAlignment="1">
      <alignment horizontal="left" vertical="top"/>
    </xf>
    <xf numFmtId="0" fontId="54" fillId="2" borderId="32" xfId="1" applyFont="1" applyFill="1" applyBorder="1" applyAlignment="1">
      <alignment horizontal="left" vertical="top"/>
    </xf>
    <xf numFmtId="0" fontId="54" fillId="7" borderId="1" xfId="0" applyFont="1" applyFill="1" applyBorder="1" applyAlignment="1">
      <alignment horizontal="left"/>
    </xf>
    <xf numFmtId="0" fontId="48" fillId="0" borderId="1" xfId="0" applyFont="1" applyBorder="1" applyAlignment="1">
      <alignment horizontal="left"/>
    </xf>
    <xf numFmtId="49" fontId="55" fillId="9" borderId="46" xfId="1" applyNumberFormat="1" applyFont="1" applyFill="1" applyBorder="1" applyAlignment="1">
      <alignment horizontal="center" vertical="top" wrapText="1"/>
    </xf>
    <xf numFmtId="49" fontId="55" fillId="9" borderId="7" xfId="1" applyNumberFormat="1" applyFont="1" applyFill="1" applyBorder="1" applyAlignment="1">
      <alignment horizontal="center" vertical="top" wrapText="1"/>
    </xf>
    <xf numFmtId="0" fontId="55" fillId="9" borderId="7" xfId="1" applyFont="1" applyFill="1" applyBorder="1" applyAlignment="1">
      <alignment horizontal="center" vertical="top" wrapText="1"/>
    </xf>
    <xf numFmtId="49" fontId="55" fillId="9" borderId="14" xfId="1" applyNumberFormat="1" applyFont="1" applyFill="1" applyBorder="1" applyAlignment="1">
      <alignment horizontal="center" vertical="top" wrapText="1"/>
    </xf>
    <xf numFmtId="0" fontId="55" fillId="9" borderId="7" xfId="1" applyFont="1" applyFill="1" applyBorder="1" applyAlignment="1">
      <alignment horizontal="center" vertical="top"/>
    </xf>
    <xf numFmtId="0" fontId="55" fillId="9" borderId="1" xfId="1" applyFont="1" applyFill="1" applyBorder="1" applyAlignment="1">
      <alignment horizontal="center" vertical="top" wrapText="1"/>
    </xf>
    <xf numFmtId="0" fontId="55" fillId="9" borderId="14" xfId="1" applyFont="1" applyFill="1" applyBorder="1" applyAlignment="1">
      <alignment horizontal="center" vertical="top" wrapText="1"/>
    </xf>
    <xf numFmtId="0" fontId="55" fillId="9" borderId="47" xfId="1" applyFont="1" applyFill="1" applyBorder="1" applyAlignment="1">
      <alignment horizontal="center" vertical="top"/>
    </xf>
    <xf numFmtId="49" fontId="48" fillId="0" borderId="28" xfId="0" applyNumberFormat="1" applyFont="1" applyBorder="1" applyAlignment="1">
      <alignment horizontal="left" vertical="top" wrapText="1"/>
    </xf>
    <xf numFmtId="49" fontId="54" fillId="0" borderId="1" xfId="0" applyNumberFormat="1" applyFont="1" applyBorder="1" applyAlignment="1">
      <alignment horizontal="center" vertical="top" wrapText="1"/>
    </xf>
    <xf numFmtId="49" fontId="54" fillId="0" borderId="1" xfId="0" applyNumberFormat="1" applyFont="1" applyBorder="1" applyAlignment="1">
      <alignment horizontal="left" vertical="top" wrapText="1"/>
    </xf>
    <xf numFmtId="49" fontId="48" fillId="0" borderId="1" xfId="0" applyNumberFormat="1" applyFont="1" applyBorder="1" applyAlignment="1">
      <alignment horizontal="center" vertical="top" wrapText="1"/>
    </xf>
    <xf numFmtId="49" fontId="48" fillId="0" borderId="1" xfId="0" applyNumberFormat="1" applyFont="1" applyBorder="1" applyAlignment="1">
      <alignment horizontal="left" vertical="top" wrapText="1"/>
    </xf>
    <xf numFmtId="0" fontId="56" fillId="0" borderId="1" xfId="0" applyFont="1" applyBorder="1" applyAlignment="1">
      <alignment vertical="top" wrapText="1"/>
    </xf>
    <xf numFmtId="0" fontId="48" fillId="0" borderId="1" xfId="0" applyFont="1" applyBorder="1" applyAlignment="1">
      <alignment horizontal="left" vertical="top" wrapText="1"/>
    </xf>
    <xf numFmtId="0" fontId="48" fillId="0" borderId="29" xfId="1" applyFont="1" applyBorder="1" applyAlignment="1">
      <alignment horizontal="left" vertical="top" wrapText="1"/>
    </xf>
    <xf numFmtId="0" fontId="48" fillId="0" borderId="4" xfId="0" applyFont="1" applyBorder="1" applyAlignment="1">
      <alignment horizontal="left" vertical="top" wrapText="1"/>
    </xf>
    <xf numFmtId="0" fontId="48" fillId="0" borderId="30" xfId="1" applyFont="1" applyBorder="1" applyAlignment="1">
      <alignment horizontal="left" vertical="top" wrapText="1"/>
    </xf>
    <xf numFmtId="49" fontId="48" fillId="0" borderId="37" xfId="0" applyNumberFormat="1" applyFont="1" applyBorder="1" applyAlignment="1">
      <alignment horizontal="left" vertical="top" wrapText="1"/>
    </xf>
    <xf numFmtId="49" fontId="54" fillId="0" borderId="13" xfId="0" applyNumberFormat="1" applyFont="1" applyBorder="1" applyAlignment="1">
      <alignment horizontal="center" vertical="top" wrapText="1"/>
    </xf>
    <xf numFmtId="49" fontId="48" fillId="0" borderId="13" xfId="0" applyNumberFormat="1" applyFont="1" applyBorder="1" applyAlignment="1">
      <alignment horizontal="center" vertical="top" wrapText="1"/>
    </xf>
    <xf numFmtId="0" fontId="48" fillId="0" borderId="0" xfId="0" applyFont="1" applyAlignment="1">
      <alignment horizontal="left" vertical="top" wrapText="1"/>
    </xf>
    <xf numFmtId="49" fontId="48" fillId="0" borderId="13" xfId="0" applyNumberFormat="1" applyFont="1" applyBorder="1" applyAlignment="1">
      <alignment horizontal="left" vertical="top" wrapText="1"/>
    </xf>
    <xf numFmtId="0" fontId="56" fillId="0" borderId="13" xfId="0" applyFont="1" applyBorder="1" applyAlignment="1">
      <alignment vertical="top" wrapText="1"/>
    </xf>
    <xf numFmtId="0" fontId="48" fillId="0" borderId="13" xfId="0" applyFont="1" applyBorder="1" applyAlignment="1">
      <alignment horizontal="left" vertical="top" wrapText="1"/>
    </xf>
    <xf numFmtId="0" fontId="48" fillId="0" borderId="5" xfId="0" applyFont="1" applyBorder="1" applyAlignment="1">
      <alignment horizontal="left" vertical="top" wrapText="1"/>
    </xf>
    <xf numFmtId="0" fontId="48" fillId="0" borderId="35" xfId="1" applyFont="1" applyBorder="1" applyAlignment="1">
      <alignment horizontal="left" vertical="top" wrapText="1"/>
    </xf>
    <xf numFmtId="49" fontId="48" fillId="0" borderId="43" xfId="0" applyNumberFormat="1" applyFont="1" applyBorder="1" applyAlignment="1">
      <alignment horizontal="left" vertical="top" wrapText="1"/>
    </xf>
    <xf numFmtId="49" fontId="54" fillId="0" borderId="32" xfId="0" applyNumberFormat="1" applyFont="1" applyBorder="1" applyAlignment="1">
      <alignment horizontal="center" vertical="top" wrapText="1"/>
    </xf>
    <xf numFmtId="49" fontId="54" fillId="0" borderId="32" xfId="0" applyNumberFormat="1" applyFont="1" applyBorder="1" applyAlignment="1">
      <alignment horizontal="left" vertical="top" wrapText="1"/>
    </xf>
    <xf numFmtId="49" fontId="48" fillId="0" borderId="32" xfId="0" applyNumberFormat="1" applyFont="1" applyBorder="1" applyAlignment="1">
      <alignment horizontal="center" vertical="top" wrapText="1"/>
    </xf>
    <xf numFmtId="49" fontId="48" fillId="0" borderId="32" xfId="0" applyNumberFormat="1" applyFont="1" applyBorder="1" applyAlignment="1">
      <alignment horizontal="left" vertical="top" wrapText="1"/>
    </xf>
    <xf numFmtId="0" fontId="56" fillId="0" borderId="32" xfId="0" applyFont="1" applyBorder="1" applyAlignment="1">
      <alignment vertical="top" wrapText="1"/>
    </xf>
    <xf numFmtId="0" fontId="48" fillId="0" borderId="32" xfId="0" applyFont="1" applyBorder="1" applyAlignment="1">
      <alignment horizontal="left" vertical="top" wrapText="1"/>
    </xf>
    <xf numFmtId="0" fontId="48" fillId="0" borderId="49" xfId="0" applyFont="1" applyBorder="1" applyAlignment="1">
      <alignment horizontal="left" vertical="top" wrapText="1"/>
    </xf>
    <xf numFmtId="0" fontId="48" fillId="0" borderId="34" xfId="1" applyFont="1" applyBorder="1" applyAlignment="1">
      <alignment horizontal="left" vertical="top" wrapText="1"/>
    </xf>
    <xf numFmtId="49" fontId="2" fillId="0" borderId="37" xfId="0" applyNumberFormat="1" applyFont="1" applyBorder="1" applyAlignment="1">
      <alignment horizontal="left" vertical="top"/>
    </xf>
    <xf numFmtId="0" fontId="12" fillId="0" borderId="13" xfId="0" applyFont="1" applyBorder="1" applyAlignment="1">
      <alignment horizontal="center"/>
    </xf>
    <xf numFmtId="0" fontId="3" fillId="0" borderId="32" xfId="1" applyFont="1" applyBorder="1" applyAlignment="1">
      <alignment horizontal="left" vertical="top" wrapText="1"/>
    </xf>
    <xf numFmtId="0" fontId="2" fillId="0" borderId="32" xfId="0" applyFont="1" applyBorder="1" applyAlignment="1">
      <alignment horizontal="center" vertical="top"/>
    </xf>
    <xf numFmtId="0" fontId="3" fillId="0" borderId="32" xfId="1" applyFont="1" applyBorder="1" applyAlignment="1">
      <alignment horizontal="center" vertical="top" wrapText="1"/>
    </xf>
    <xf numFmtId="49" fontId="3" fillId="0" borderId="13" xfId="1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49" fontId="2" fillId="0" borderId="43" xfId="1" applyNumberFormat="1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/>
    </xf>
    <xf numFmtId="0" fontId="2" fillId="0" borderId="102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34" fillId="9" borderId="10" xfId="1" applyFont="1" applyFill="1" applyBorder="1" applyAlignment="1">
      <alignment horizontal="center" vertical="top" wrapText="1"/>
    </xf>
    <xf numFmtId="0" fontId="15" fillId="0" borderId="29" xfId="0" applyFont="1" applyBorder="1" applyAlignment="1">
      <alignment vertical="top" wrapText="1"/>
    </xf>
    <xf numFmtId="49" fontId="13" fillId="0" borderId="4" xfId="0" applyNumberFormat="1" applyFont="1" applyBorder="1" applyAlignment="1">
      <alignment horizontal="left" vertical="top" wrapText="1"/>
    </xf>
    <xf numFmtId="49" fontId="14" fillId="0" borderId="10" xfId="0" applyNumberFormat="1" applyFont="1" applyBorder="1" applyAlignment="1">
      <alignment horizontal="left" vertical="top" wrapText="1"/>
    </xf>
    <xf numFmtId="49" fontId="12" fillId="0" borderId="33" xfId="0" applyNumberFormat="1" applyFont="1" applyBorder="1" applyAlignment="1">
      <alignment vertical="top" wrapText="1"/>
    </xf>
    <xf numFmtId="0" fontId="54" fillId="0" borderId="0" xfId="1" applyFont="1" applyAlignment="1">
      <alignment horizontal="left" vertical="top"/>
    </xf>
    <xf numFmtId="0" fontId="48" fillId="0" borderId="0" xfId="1" applyFont="1" applyAlignment="1">
      <alignment horizontal="left" vertical="top"/>
    </xf>
    <xf numFmtId="0" fontId="48" fillId="0" borderId="0" xfId="0" applyFont="1" applyAlignment="1">
      <alignment horizontal="left" vertical="top"/>
    </xf>
    <xf numFmtId="0" fontId="59" fillId="7" borderId="1" xfId="0" applyFont="1" applyFill="1" applyBorder="1" applyAlignment="1">
      <alignment vertical="top"/>
    </xf>
    <xf numFmtId="0" fontId="56" fillId="0" borderId="1" xfId="0" applyFont="1" applyBorder="1" applyAlignment="1">
      <alignment vertical="top"/>
    </xf>
    <xf numFmtId="0" fontId="55" fillId="9" borderId="28" xfId="1" applyFont="1" applyFill="1" applyBorder="1" applyAlignment="1">
      <alignment horizontal="center" vertical="top" wrapText="1"/>
    </xf>
    <xf numFmtId="49" fontId="55" fillId="9" borderId="1" xfId="1" applyNumberFormat="1" applyFont="1" applyFill="1" applyBorder="1" applyAlignment="1">
      <alignment horizontal="center" vertical="top" wrapText="1"/>
    </xf>
    <xf numFmtId="0" fontId="59" fillId="9" borderId="1" xfId="1" applyFont="1" applyFill="1" applyBorder="1" applyAlignment="1">
      <alignment horizontal="center" vertical="top" wrapText="1"/>
    </xf>
    <xf numFmtId="0" fontId="55" fillId="9" borderId="1" xfId="1" applyFont="1" applyFill="1" applyBorder="1" applyAlignment="1">
      <alignment horizontal="center" vertical="top"/>
    </xf>
    <xf numFmtId="0" fontId="55" fillId="9" borderId="29" xfId="1" applyFont="1" applyFill="1" applyBorder="1" applyAlignment="1">
      <alignment horizontal="center" vertical="top"/>
    </xf>
    <xf numFmtId="49" fontId="48" fillId="4" borderId="28" xfId="0" applyNumberFormat="1" applyFont="1" applyFill="1" applyBorder="1" applyAlignment="1">
      <alignment horizontal="left" vertical="top"/>
    </xf>
    <xf numFmtId="49" fontId="54" fillId="4" borderId="1" xfId="0" applyNumberFormat="1" applyFont="1" applyFill="1" applyBorder="1" applyAlignment="1">
      <alignment horizontal="center" vertical="top" wrapText="1"/>
    </xf>
    <xf numFmtId="0" fontId="54" fillId="4" borderId="1" xfId="0" applyFont="1" applyFill="1" applyBorder="1" applyAlignment="1">
      <alignment horizontal="left" vertical="top" wrapText="1"/>
    </xf>
    <xf numFmtId="0" fontId="56" fillId="0" borderId="1" xfId="0" applyFont="1" applyBorder="1" applyAlignment="1">
      <alignment horizontal="center" vertical="top"/>
    </xf>
    <xf numFmtId="0" fontId="48" fillId="4" borderId="1" xfId="0" applyFont="1" applyFill="1" applyBorder="1" applyAlignment="1">
      <alignment horizontal="left" vertical="top" wrapText="1"/>
    </xf>
    <xf numFmtId="0" fontId="56" fillId="4" borderId="1" xfId="0" applyFont="1" applyFill="1" applyBorder="1" applyAlignment="1">
      <alignment horizontal="left" vertical="top" wrapText="1"/>
    </xf>
    <xf numFmtId="0" fontId="48" fillId="4" borderId="29" xfId="1" applyFont="1" applyFill="1" applyBorder="1" applyAlignment="1">
      <alignment horizontal="left" vertical="top" wrapText="1"/>
    </xf>
    <xf numFmtId="49" fontId="48" fillId="0" borderId="28" xfId="0" applyNumberFormat="1" applyFont="1" applyBorder="1" applyAlignment="1">
      <alignment horizontal="left" vertical="top"/>
    </xf>
    <xf numFmtId="0" fontId="54" fillId="0" borderId="1" xfId="0" applyFont="1" applyBorder="1" applyAlignment="1">
      <alignment horizontal="left" vertical="top" wrapText="1"/>
    </xf>
    <xf numFmtId="0" fontId="48" fillId="0" borderId="1" xfId="0" applyFont="1" applyBorder="1" applyAlignment="1">
      <alignment horizontal="center" vertical="top"/>
    </xf>
    <xf numFmtId="0" fontId="48" fillId="0" borderId="1" xfId="0" applyFont="1" applyBorder="1" applyAlignment="1">
      <alignment horizontal="left" vertical="top"/>
    </xf>
    <xf numFmtId="0" fontId="56" fillId="0" borderId="29" xfId="0" applyFont="1" applyBorder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54" fillId="0" borderId="0" xfId="1" applyFont="1" applyAlignment="1">
      <alignment horizontal="left" vertical="top" wrapText="1"/>
    </xf>
    <xf numFmtId="49" fontId="48" fillId="0" borderId="43" xfId="0" applyNumberFormat="1" applyFont="1" applyBorder="1" applyAlignment="1">
      <alignment horizontal="left" vertical="top"/>
    </xf>
    <xf numFmtId="49" fontId="54" fillId="4" borderId="32" xfId="0" applyNumberFormat="1" applyFont="1" applyFill="1" applyBorder="1" applyAlignment="1">
      <alignment horizontal="center" vertical="top" wrapText="1"/>
    </xf>
    <xf numFmtId="0" fontId="54" fillId="0" borderId="32" xfId="0" applyFont="1" applyBorder="1" applyAlignment="1">
      <alignment horizontal="left" vertical="top" wrapText="1"/>
    </xf>
    <xf numFmtId="0" fontId="56" fillId="0" borderId="32" xfId="0" applyFont="1" applyBorder="1" applyAlignment="1">
      <alignment horizontal="center" vertical="top"/>
    </xf>
    <xf numFmtId="0" fontId="59" fillId="7" borderId="1" xfId="0" applyFont="1" applyFill="1" applyBorder="1" applyAlignment="1">
      <alignment horizontal="left" vertical="top"/>
    </xf>
    <xf numFmtId="0" fontId="55" fillId="9" borderId="46" xfId="1" applyFont="1" applyFill="1" applyBorder="1" applyAlignment="1">
      <alignment horizontal="center" vertical="top" wrapText="1"/>
    </xf>
    <xf numFmtId="0" fontId="55" fillId="9" borderId="13" xfId="1" applyFont="1" applyFill="1" applyBorder="1" applyAlignment="1">
      <alignment horizontal="center" vertical="top" wrapText="1"/>
    </xf>
    <xf numFmtId="49" fontId="55" fillId="9" borderId="13" xfId="1" applyNumberFormat="1" applyFont="1" applyFill="1" applyBorder="1" applyAlignment="1">
      <alignment horizontal="center" vertical="top" wrapText="1"/>
    </xf>
    <xf numFmtId="49" fontId="48" fillId="0" borderId="38" xfId="1" applyNumberFormat="1" applyFont="1" applyBorder="1" applyAlignment="1">
      <alignment horizontal="left" vertical="top" wrapText="1"/>
    </xf>
    <xf numFmtId="49" fontId="54" fillId="0" borderId="7" xfId="1" applyNumberFormat="1" applyFont="1" applyBorder="1" applyAlignment="1">
      <alignment horizontal="center" vertical="top" wrapText="1"/>
    </xf>
    <xf numFmtId="0" fontId="54" fillId="0" borderId="1" xfId="1" applyFont="1" applyBorder="1" applyAlignment="1">
      <alignment horizontal="left" vertical="top" wrapText="1"/>
    </xf>
    <xf numFmtId="0" fontId="54" fillId="0" borderId="7" xfId="1" applyFont="1" applyBorder="1" applyAlignment="1">
      <alignment horizontal="left" vertical="top" wrapText="1"/>
    </xf>
    <xf numFmtId="49" fontId="48" fillId="0" borderId="7" xfId="1" applyNumberFormat="1" applyFont="1" applyBorder="1" applyAlignment="1">
      <alignment horizontal="left" vertical="top" wrapText="1"/>
    </xf>
    <xf numFmtId="49" fontId="48" fillId="0" borderId="50" xfId="0" applyNumberFormat="1" applyFont="1" applyBorder="1" applyAlignment="1">
      <alignment horizontal="left" vertical="top"/>
    </xf>
    <xf numFmtId="49" fontId="48" fillId="0" borderId="51" xfId="1" applyNumberFormat="1" applyFont="1" applyBorder="1" applyAlignment="1">
      <alignment horizontal="left" vertical="top" wrapText="1"/>
    </xf>
    <xf numFmtId="49" fontId="54" fillId="0" borderId="52" xfId="1" applyNumberFormat="1" applyFont="1" applyBorder="1" applyAlignment="1">
      <alignment horizontal="center" vertical="top" wrapText="1"/>
    </xf>
    <xf numFmtId="0" fontId="54" fillId="0" borderId="32" xfId="1" applyFont="1" applyBorder="1" applyAlignment="1">
      <alignment horizontal="left" vertical="top" wrapText="1"/>
    </xf>
    <xf numFmtId="0" fontId="54" fillId="0" borderId="52" xfId="1" applyFont="1" applyBorder="1" applyAlignment="1">
      <alignment horizontal="left" vertical="top" wrapText="1"/>
    </xf>
    <xf numFmtId="0" fontId="13" fillId="0" borderId="28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3" fillId="0" borderId="29" xfId="0" applyFont="1" applyBorder="1"/>
    <xf numFmtId="49" fontId="61" fillId="0" borderId="28" xfId="0" applyNumberFormat="1" applyFont="1" applyBorder="1" applyAlignment="1">
      <alignment horizontal="left" vertical="top" wrapText="1"/>
    </xf>
    <xf numFmtId="49" fontId="62" fillId="0" borderId="1" xfId="0" applyNumberFormat="1" applyFont="1" applyBorder="1" applyAlignment="1">
      <alignment horizontal="center" vertical="top" wrapText="1"/>
    </xf>
    <xf numFmtId="49" fontId="62" fillId="0" borderId="1" xfId="0" applyNumberFormat="1" applyFont="1" applyBorder="1" applyAlignment="1">
      <alignment horizontal="left" vertical="top" wrapText="1"/>
    </xf>
    <xf numFmtId="0" fontId="63" fillId="0" borderId="1" xfId="0" applyFont="1" applyBorder="1" applyAlignment="1">
      <alignment horizontal="center" vertical="top"/>
    </xf>
    <xf numFmtId="49" fontId="61" fillId="0" borderId="1" xfId="0" applyNumberFormat="1" applyFont="1" applyBorder="1" applyAlignment="1">
      <alignment horizontal="left" vertical="top" wrapText="1"/>
    </xf>
    <xf numFmtId="0" fontId="64" fillId="0" borderId="0" xfId="1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65" fillId="0" borderId="68" xfId="0" applyFont="1" applyBorder="1" applyAlignment="1">
      <alignment horizontal="left" vertical="top" wrapText="1"/>
    </xf>
    <xf numFmtId="0" fontId="65" fillId="0" borderId="106" xfId="0" applyFont="1" applyBorder="1" applyAlignment="1">
      <alignment horizontal="left" vertical="top" wrapText="1"/>
    </xf>
    <xf numFmtId="0" fontId="46" fillId="0" borderId="13" xfId="0" applyFont="1" applyBorder="1" applyAlignment="1">
      <alignment vertical="top" wrapText="1"/>
    </xf>
    <xf numFmtId="0" fontId="12" fillId="0" borderId="42" xfId="1" applyFont="1" applyBorder="1" applyAlignment="1">
      <alignment horizontal="left" vertical="top" wrapText="1"/>
    </xf>
    <xf numFmtId="49" fontId="12" fillId="0" borderId="49" xfId="0" applyNumberFormat="1" applyFont="1" applyBorder="1" applyAlignment="1">
      <alignment horizontal="left" vertical="top" wrapText="1"/>
    </xf>
    <xf numFmtId="49" fontId="11" fillId="3" borderId="23" xfId="1" applyNumberFormat="1" applyFont="1" applyFill="1" applyBorder="1" applyAlignment="1">
      <alignment vertical="top"/>
    </xf>
    <xf numFmtId="0" fontId="46" fillId="0" borderId="1" xfId="0" applyFont="1" applyBorder="1" applyAlignment="1">
      <alignment vertical="top" wrapText="1"/>
    </xf>
    <xf numFmtId="0" fontId="46" fillId="0" borderId="29" xfId="0" applyFont="1" applyBorder="1" applyAlignment="1">
      <alignment vertical="top" wrapText="1"/>
    </xf>
    <xf numFmtId="49" fontId="11" fillId="3" borderId="23" xfId="1" applyNumberFormat="1" applyFont="1" applyFill="1" applyBorder="1" applyAlignment="1">
      <alignment horizontal="left" vertical="top"/>
    </xf>
    <xf numFmtId="49" fontId="11" fillId="3" borderId="24" xfId="1" applyNumberFormat="1" applyFont="1" applyFill="1" applyBorder="1" applyAlignment="1">
      <alignment horizontal="left" vertical="top"/>
    </xf>
    <xf numFmtId="0" fontId="46" fillId="0" borderId="1" xfId="0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49" fontId="11" fillId="3" borderId="23" xfId="1" applyNumberFormat="1" applyFont="1" applyFill="1" applyBorder="1" applyAlignment="1">
      <alignment horizontal="left" vertical="top"/>
    </xf>
    <xf numFmtId="0" fontId="11" fillId="2" borderId="26" xfId="1" applyFont="1" applyFill="1" applyBorder="1" applyAlignment="1">
      <alignment horizontal="left" vertical="top"/>
    </xf>
    <xf numFmtId="0" fontId="11" fillId="2" borderId="32" xfId="1" applyFont="1" applyFill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49" fontId="12" fillId="0" borderId="0" xfId="0" applyNumberFormat="1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left" vertical="top"/>
    </xf>
    <xf numFmtId="49" fontId="11" fillId="0" borderId="0" xfId="1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center" vertical="top"/>
    </xf>
    <xf numFmtId="0" fontId="12" fillId="0" borderId="47" xfId="1" applyFont="1" applyBorder="1" applyAlignment="1">
      <alignment horizontal="left" vertical="top" wrapText="1"/>
    </xf>
    <xf numFmtId="0" fontId="15" fillId="0" borderId="0" xfId="1" applyFont="1" applyFill="1" applyAlignment="1">
      <alignment horizontal="left" vertical="top"/>
    </xf>
    <xf numFmtId="0" fontId="46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46" fillId="0" borderId="4" xfId="0" applyFont="1" applyBorder="1" applyAlignment="1">
      <alignment horizontal="left" vertical="top" wrapText="1"/>
    </xf>
    <xf numFmtId="0" fontId="46" fillId="0" borderId="70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6" fillId="0" borderId="75" xfId="0" applyFont="1" applyBorder="1" applyAlignment="1">
      <alignment horizontal="left" vertical="top" wrapText="1"/>
    </xf>
    <xf numFmtId="49" fontId="12" fillId="0" borderId="37" xfId="0" applyNumberFormat="1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49" fontId="11" fillId="0" borderId="51" xfId="0" applyNumberFormat="1" applyFont="1" applyBorder="1" applyAlignment="1">
      <alignment horizontal="left" vertical="top"/>
    </xf>
    <xf numFmtId="49" fontId="11" fillId="0" borderId="52" xfId="0" applyNumberFormat="1" applyFont="1" applyBorder="1" applyAlignment="1">
      <alignment horizontal="left" vertical="top"/>
    </xf>
    <xf numFmtId="0" fontId="12" fillId="0" borderId="52" xfId="0" applyFont="1" applyBorder="1" applyAlignment="1">
      <alignment horizontal="left" vertical="top"/>
    </xf>
    <xf numFmtId="0" fontId="46" fillId="0" borderId="52" xfId="0" applyFont="1" applyBorder="1" applyAlignment="1">
      <alignment horizontal="left" vertical="top" wrapText="1"/>
    </xf>
    <xf numFmtId="0" fontId="12" fillId="0" borderId="103" xfId="0" applyFont="1" applyBorder="1" applyAlignment="1">
      <alignment horizontal="left" vertical="top"/>
    </xf>
    <xf numFmtId="0" fontId="46" fillId="0" borderId="32" xfId="0" applyFont="1" applyBorder="1" applyAlignment="1">
      <alignment vertical="top" wrapText="1"/>
    </xf>
    <xf numFmtId="0" fontId="46" fillId="0" borderId="7" xfId="0" applyFont="1" applyBorder="1" applyAlignment="1">
      <alignment vertical="top" wrapText="1"/>
    </xf>
    <xf numFmtId="0" fontId="46" fillId="0" borderId="0" xfId="0" applyFont="1" applyBorder="1" applyAlignment="1">
      <alignment vertical="top" wrapText="1"/>
    </xf>
    <xf numFmtId="0" fontId="12" fillId="0" borderId="0" xfId="1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2" fillId="0" borderId="33" xfId="0" applyFont="1" applyBorder="1" applyAlignment="1">
      <alignment wrapText="1"/>
    </xf>
    <xf numFmtId="0" fontId="46" fillId="0" borderId="32" xfId="0" applyFont="1" applyFill="1" applyBorder="1" applyAlignment="1">
      <alignment vertical="top" wrapText="1"/>
    </xf>
    <xf numFmtId="0" fontId="12" fillId="0" borderId="44" xfId="0" applyFont="1" applyBorder="1" applyAlignment="1">
      <alignment horizontal="left" vertical="top" wrapText="1"/>
    </xf>
    <xf numFmtId="0" fontId="12" fillId="0" borderId="57" xfId="1" applyFont="1" applyBorder="1" applyAlignment="1">
      <alignment horizontal="left" vertical="top" wrapText="1"/>
    </xf>
    <xf numFmtId="49" fontId="11" fillId="3" borderId="25" xfId="1" applyNumberFormat="1" applyFont="1" applyFill="1" applyBorder="1" applyAlignment="1">
      <alignment vertical="top"/>
    </xf>
    <xf numFmtId="49" fontId="11" fillId="3" borderId="28" xfId="1" applyNumberFormat="1" applyFont="1" applyFill="1" applyBorder="1" applyAlignment="1">
      <alignment horizontal="center" vertical="top"/>
    </xf>
    <xf numFmtId="49" fontId="11" fillId="3" borderId="10" xfId="1" applyNumberFormat="1" applyFont="1" applyFill="1" applyBorder="1" applyAlignment="1">
      <alignment horizontal="center" vertical="top"/>
    </xf>
    <xf numFmtId="0" fontId="12" fillId="0" borderId="30" xfId="1" applyFont="1" applyBorder="1" applyAlignment="1">
      <alignment vertical="top" wrapText="1"/>
    </xf>
    <xf numFmtId="0" fontId="12" fillId="0" borderId="49" xfId="0" applyFont="1" applyBorder="1" applyAlignment="1">
      <alignment vertical="top" wrapText="1"/>
    </xf>
    <xf numFmtId="0" fontId="12" fillId="0" borderId="34" xfId="1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49" fontId="12" fillId="0" borderId="6" xfId="0" applyNumberFormat="1" applyFont="1" applyBorder="1" applyAlignment="1">
      <alignment vertical="top" wrapText="1"/>
    </xf>
    <xf numFmtId="49" fontId="12" fillId="0" borderId="49" xfId="0" applyNumberFormat="1" applyFont="1" applyBorder="1" applyAlignment="1">
      <alignment vertical="top" wrapText="1"/>
    </xf>
    <xf numFmtId="0" fontId="46" fillId="0" borderId="1" xfId="0" applyFont="1" applyBorder="1" applyAlignment="1">
      <alignment horizontal="center"/>
    </xf>
    <xf numFmtId="49" fontId="11" fillId="0" borderId="52" xfId="1" applyNumberFormat="1" applyFont="1" applyBorder="1" applyAlignment="1">
      <alignment horizontal="center" vertical="top" wrapText="1"/>
    </xf>
    <xf numFmtId="0" fontId="12" fillId="0" borderId="52" xfId="1" applyFont="1" applyBorder="1" applyAlignment="1">
      <alignment horizontal="left" vertical="top" wrapText="1"/>
    </xf>
    <xf numFmtId="49" fontId="48" fillId="0" borderId="37" xfId="0" applyNumberFormat="1" applyFont="1" applyBorder="1" applyAlignment="1">
      <alignment horizontal="left" vertical="top"/>
    </xf>
    <xf numFmtId="0" fontId="54" fillId="0" borderId="13" xfId="0" applyFont="1" applyBorder="1" applyAlignment="1">
      <alignment horizontal="left" vertical="top" wrapText="1"/>
    </xf>
    <xf numFmtId="0" fontId="56" fillId="0" borderId="13" xfId="0" applyFont="1" applyBorder="1" applyAlignment="1">
      <alignment horizontal="center" vertical="top"/>
    </xf>
    <xf numFmtId="0" fontId="46" fillId="0" borderId="1" xfId="0" applyFont="1" applyBorder="1" applyAlignment="1">
      <alignment horizontal="center" vertical="top"/>
    </xf>
    <xf numFmtId="0" fontId="46" fillId="0" borderId="18" xfId="0" applyFont="1" applyBorder="1" applyAlignment="1">
      <alignment vertical="top" wrapText="1"/>
    </xf>
    <xf numFmtId="49" fontId="12" fillId="0" borderId="51" xfId="1" applyNumberFormat="1" applyFont="1" applyBorder="1" applyAlignment="1">
      <alignment horizontal="left" vertical="top" wrapText="1"/>
    </xf>
    <xf numFmtId="0" fontId="11" fillId="0" borderId="32" xfId="1" applyFont="1" applyBorder="1" applyAlignment="1">
      <alignment horizontal="left" vertical="top" wrapText="1"/>
    </xf>
    <xf numFmtId="0" fontId="46" fillId="0" borderId="32" xfId="0" applyFont="1" applyBorder="1" applyAlignment="1">
      <alignment horizontal="center" vertical="top"/>
    </xf>
    <xf numFmtId="0" fontId="11" fillId="0" borderId="52" xfId="1" applyFont="1" applyBorder="1" applyAlignment="1">
      <alignment horizontal="left" vertical="top" wrapText="1"/>
    </xf>
    <xf numFmtId="0" fontId="46" fillId="0" borderId="91" xfId="0" applyFont="1" applyBorder="1" applyAlignment="1">
      <alignment vertical="top" wrapText="1"/>
    </xf>
    <xf numFmtId="0" fontId="11" fillId="7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0" xfId="0" applyFont="1" applyBorder="1" applyAlignment="1">
      <alignment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2" fillId="0" borderId="29" xfId="0" applyNumberFormat="1" applyFont="1" applyBorder="1" applyAlignment="1">
      <alignment horizontal="left" vertical="top" wrapText="1"/>
    </xf>
    <xf numFmtId="49" fontId="12" fillId="0" borderId="43" xfId="0" applyNumberFormat="1" applyFont="1" applyBorder="1" applyAlignment="1">
      <alignment horizontal="left" vertical="top" wrapText="1"/>
    </xf>
    <xf numFmtId="49" fontId="11" fillId="0" borderId="33" xfId="0" applyNumberFormat="1" applyFont="1" applyBorder="1" applyAlignment="1">
      <alignment horizontal="left" vertical="top" wrapText="1"/>
    </xf>
    <xf numFmtId="0" fontId="46" fillId="0" borderId="32" xfId="0" applyFont="1" applyBorder="1" applyAlignment="1">
      <alignment horizontal="center"/>
    </xf>
    <xf numFmtId="49" fontId="12" fillId="0" borderId="31" xfId="0" applyNumberFormat="1" applyFont="1" applyBorder="1" applyAlignment="1">
      <alignment horizontal="left" vertical="top" wrapText="1"/>
    </xf>
    <xf numFmtId="49" fontId="31" fillId="10" borderId="46" xfId="1" applyNumberFormat="1" applyFont="1" applyFill="1" applyBorder="1" applyAlignment="1">
      <alignment horizontal="center" vertical="top" wrapText="1"/>
    </xf>
    <xf numFmtId="49" fontId="31" fillId="10" borderId="7" xfId="1" applyNumberFormat="1" applyFont="1" applyFill="1" applyBorder="1" applyAlignment="1">
      <alignment horizontal="center" vertical="top" wrapText="1"/>
    </xf>
    <xf numFmtId="0" fontId="31" fillId="10" borderId="7" xfId="1" applyFont="1" applyFill="1" applyBorder="1" applyAlignment="1">
      <alignment horizontal="center" vertical="top" wrapText="1"/>
    </xf>
    <xf numFmtId="49" fontId="31" fillId="10" borderId="14" xfId="1" applyNumberFormat="1" applyFont="1" applyFill="1" applyBorder="1" applyAlignment="1">
      <alignment horizontal="center" vertical="top" wrapText="1"/>
    </xf>
    <xf numFmtId="0" fontId="31" fillId="10" borderId="7" xfId="1" applyFont="1" applyFill="1" applyBorder="1" applyAlignment="1">
      <alignment horizontal="center" vertical="top"/>
    </xf>
    <xf numFmtId="0" fontId="31" fillId="10" borderId="14" xfId="1" applyFont="1" applyFill="1" applyBorder="1" applyAlignment="1">
      <alignment horizontal="center" vertical="top" wrapText="1"/>
    </xf>
    <xf numFmtId="0" fontId="31" fillId="10" borderId="47" xfId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/>
    </xf>
    <xf numFmtId="49" fontId="12" fillId="0" borderId="43" xfId="2" applyNumberFormat="1" applyFont="1" applyBorder="1" applyAlignment="1">
      <alignment horizontal="left" vertical="top"/>
    </xf>
    <xf numFmtId="0" fontId="11" fillId="0" borderId="33" xfId="2" applyFont="1" applyBorder="1" applyAlignment="1">
      <alignment horizontal="left" vertical="top" wrapText="1"/>
    </xf>
    <xf numFmtId="0" fontId="17" fillId="0" borderId="32" xfId="0" applyFont="1" applyBorder="1" applyAlignment="1">
      <alignment horizontal="center"/>
    </xf>
    <xf numFmtId="0" fontId="12" fillId="0" borderId="32" xfId="2" applyFont="1" applyBorder="1" applyAlignment="1">
      <alignment horizontal="left" vertical="top" wrapText="1"/>
    </xf>
    <xf numFmtId="0" fontId="12" fillId="0" borderId="32" xfId="2" applyFont="1" applyBorder="1" applyAlignment="1">
      <alignment horizontal="left" vertical="top"/>
    </xf>
    <xf numFmtId="49" fontId="12" fillId="0" borderId="0" xfId="2" applyNumberFormat="1" applyFont="1" applyAlignment="1">
      <alignment horizontal="left" vertical="top"/>
    </xf>
    <xf numFmtId="0" fontId="11" fillId="0" borderId="0" xfId="2" applyFont="1" applyAlignment="1">
      <alignment horizontal="left" vertical="top" wrapText="1"/>
    </xf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horizontal="left" vertical="top"/>
    </xf>
    <xf numFmtId="0" fontId="31" fillId="10" borderId="1" xfId="1" applyFont="1" applyFill="1" applyBorder="1" applyAlignment="1">
      <alignment horizontal="center" vertical="top" wrapText="1"/>
    </xf>
    <xf numFmtId="49" fontId="47" fillId="0" borderId="1" xfId="0" applyNumberFormat="1" applyFont="1" applyBorder="1" applyAlignment="1">
      <alignment horizontal="left" vertical="top" wrapText="1"/>
    </xf>
    <xf numFmtId="0" fontId="47" fillId="0" borderId="1" xfId="0" applyFont="1" applyBorder="1" applyAlignment="1">
      <alignment vertical="top" wrapText="1"/>
    </xf>
    <xf numFmtId="49" fontId="47" fillId="0" borderId="32" xfId="0" applyNumberFormat="1" applyFont="1" applyBorder="1" applyAlignment="1">
      <alignment horizontal="left" vertical="top" wrapText="1"/>
    </xf>
    <xf numFmtId="0" fontId="47" fillId="0" borderId="32" xfId="0" applyFont="1" applyBorder="1" applyAlignment="1">
      <alignment vertical="top" wrapText="1"/>
    </xf>
    <xf numFmtId="49" fontId="54" fillId="0" borderId="2" xfId="0" applyNumberFormat="1" applyFont="1" applyBorder="1" applyAlignment="1">
      <alignment horizontal="left" vertical="top" wrapText="1"/>
    </xf>
    <xf numFmtId="0" fontId="67" fillId="0" borderId="1" xfId="0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46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left" vertical="top" wrapText="1"/>
    </xf>
    <xf numFmtId="0" fontId="2" fillId="0" borderId="30" xfId="1" applyFont="1" applyFill="1" applyBorder="1" applyAlignment="1">
      <alignment horizontal="left" vertical="top" wrapText="1"/>
    </xf>
    <xf numFmtId="49" fontId="12" fillId="0" borderId="8" xfId="0" applyNumberFormat="1" applyFont="1" applyFill="1" applyBorder="1" applyAlignment="1">
      <alignment horizontal="left" vertical="top" wrapText="1"/>
    </xf>
    <xf numFmtId="49" fontId="21" fillId="0" borderId="15" xfId="2" applyNumberFormat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0" fontId="17" fillId="0" borderId="32" xfId="0" applyFont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49" fontId="14" fillId="0" borderId="32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2" fillId="0" borderId="75" xfId="0" applyFont="1" applyFill="1" applyBorder="1" applyAlignment="1">
      <alignment vertical="top" wrapText="1"/>
    </xf>
    <xf numFmtId="0" fontId="2" fillId="0" borderId="105" xfId="0" applyFont="1" applyFill="1" applyBorder="1" applyAlignment="1">
      <alignment vertical="top" wrapText="1"/>
    </xf>
    <xf numFmtId="0" fontId="2" fillId="0" borderId="74" xfId="0" applyFont="1" applyBorder="1" applyAlignment="1">
      <alignment vertical="top" wrapText="1"/>
    </xf>
    <xf numFmtId="0" fontId="12" fillId="0" borderId="82" xfId="0" applyFont="1" applyBorder="1" applyAlignment="1">
      <alignment horizontal="left" vertical="top" wrapText="1"/>
    </xf>
    <xf numFmtId="0" fontId="12" fillId="0" borderId="90" xfId="0" applyFont="1" applyBorder="1" applyAlignment="1">
      <alignment horizontal="left" vertical="top" wrapText="1"/>
    </xf>
    <xf numFmtId="0" fontId="12" fillId="0" borderId="89" xfId="0" applyFont="1" applyBorder="1" applyAlignment="1">
      <alignment horizontal="left" vertical="top" wrapText="1"/>
    </xf>
    <xf numFmtId="49" fontId="12" fillId="0" borderId="7" xfId="2" applyNumberFormat="1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 wrapText="1"/>
    </xf>
    <xf numFmtId="0" fontId="11" fillId="0" borderId="32" xfId="1" applyFont="1" applyBorder="1" applyAlignment="1">
      <alignment horizontal="center" vertical="top" wrapText="1"/>
    </xf>
    <xf numFmtId="0" fontId="12" fillId="0" borderId="32" xfId="1" applyFont="1" applyBorder="1" applyAlignment="1">
      <alignment horizontal="left" vertical="top"/>
    </xf>
    <xf numFmtId="0" fontId="11" fillId="0" borderId="49" xfId="1" applyFont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/>
    </xf>
    <xf numFmtId="49" fontId="12" fillId="0" borderId="7" xfId="0" applyNumberFormat="1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18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49" fontId="11" fillId="0" borderId="12" xfId="1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vertical="top"/>
    </xf>
    <xf numFmtId="0" fontId="17" fillId="0" borderId="0" xfId="0" applyFont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12" fillId="0" borderId="102" xfId="0" applyFont="1" applyBorder="1" applyAlignment="1">
      <alignment vertical="top" wrapText="1"/>
    </xf>
    <xf numFmtId="0" fontId="12" fillId="0" borderId="93" xfId="0" applyFont="1" applyBorder="1" applyAlignment="1">
      <alignment vertical="top" wrapText="1"/>
    </xf>
    <xf numFmtId="0" fontId="12" fillId="0" borderId="104" xfId="0" applyFont="1" applyBorder="1" applyAlignment="1">
      <alignment vertical="top" wrapText="1"/>
    </xf>
    <xf numFmtId="49" fontId="12" fillId="0" borderId="8" xfId="0" applyNumberFormat="1" applyFont="1" applyBorder="1" applyAlignment="1">
      <alignment vertical="top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vertical="top"/>
    </xf>
    <xf numFmtId="0" fontId="12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/>
    </xf>
    <xf numFmtId="0" fontId="14" fillId="0" borderId="1" xfId="0" applyFont="1" applyFill="1" applyBorder="1" applyAlignment="1">
      <alignment vertical="top" wrapText="1"/>
    </xf>
    <xf numFmtId="0" fontId="12" fillId="0" borderId="59" xfId="1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vertical="top" wrapText="1"/>
    </xf>
    <xf numFmtId="49" fontId="12" fillId="0" borderId="4" xfId="0" applyNumberFormat="1" applyFont="1" applyFill="1" applyBorder="1" applyAlignment="1">
      <alignment vertical="top" wrapText="1"/>
    </xf>
    <xf numFmtId="49" fontId="11" fillId="0" borderId="1" xfId="2" applyNumberFormat="1" applyFont="1" applyFill="1" applyBorder="1" applyAlignment="1">
      <alignment vertical="top" wrapText="1"/>
    </xf>
    <xf numFmtId="49" fontId="12" fillId="0" borderId="1" xfId="2" applyNumberFormat="1" applyFont="1" applyFill="1" applyBorder="1" applyAlignment="1">
      <alignment vertical="top"/>
    </xf>
    <xf numFmtId="49" fontId="12" fillId="0" borderId="4" xfId="2" applyNumberFormat="1" applyFont="1" applyFill="1" applyBorder="1" applyAlignment="1">
      <alignment vertical="top"/>
    </xf>
    <xf numFmtId="49" fontId="12" fillId="0" borderId="1" xfId="0" applyNumberFormat="1" applyFont="1" applyFill="1" applyBorder="1" applyAlignment="1">
      <alignment vertical="top"/>
    </xf>
    <xf numFmtId="49" fontId="27" fillId="0" borderId="1" xfId="0" applyNumberFormat="1" applyFont="1" applyFill="1" applyBorder="1" applyAlignment="1">
      <alignment vertical="top" wrapText="1"/>
    </xf>
    <xf numFmtId="49" fontId="11" fillId="0" borderId="32" xfId="0" applyNumberFormat="1" applyFont="1" applyFill="1" applyBorder="1" applyAlignment="1">
      <alignment horizontal="center" vertical="top" wrapText="1"/>
    </xf>
    <xf numFmtId="49" fontId="11" fillId="0" borderId="32" xfId="0" applyNumberFormat="1" applyFont="1" applyFill="1" applyBorder="1" applyAlignment="1">
      <alignment vertical="top" wrapText="1"/>
    </xf>
    <xf numFmtId="49" fontId="12" fillId="0" borderId="32" xfId="0" applyNumberFormat="1" applyFont="1" applyFill="1" applyBorder="1" applyAlignment="1">
      <alignment horizontal="center" vertical="top" wrapText="1"/>
    </xf>
    <xf numFmtId="49" fontId="12" fillId="0" borderId="32" xfId="0" applyNumberFormat="1" applyFont="1" applyFill="1" applyBorder="1" applyAlignment="1">
      <alignment vertical="top" wrapText="1"/>
    </xf>
    <xf numFmtId="0" fontId="12" fillId="0" borderId="32" xfId="0" applyFont="1" applyFill="1" applyBorder="1" applyAlignment="1">
      <alignment vertical="top" wrapText="1"/>
    </xf>
    <xf numFmtId="0" fontId="12" fillId="0" borderId="52" xfId="1" applyFont="1" applyFill="1" applyBorder="1" applyAlignment="1">
      <alignment vertical="top" wrapText="1"/>
    </xf>
    <xf numFmtId="0" fontId="12" fillId="0" borderId="52" xfId="1" applyFont="1" applyFill="1" applyBorder="1" applyAlignment="1">
      <alignment vertical="top"/>
    </xf>
    <xf numFmtId="0" fontId="14" fillId="0" borderId="32" xfId="0" applyFont="1" applyFill="1" applyBorder="1" applyAlignment="1">
      <alignment vertical="top" wrapText="1"/>
    </xf>
    <xf numFmtId="0" fontId="12" fillId="0" borderId="67" xfId="1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vertical="top" wrapText="1"/>
    </xf>
    <xf numFmtId="0" fontId="12" fillId="0" borderId="17" xfId="0" applyFont="1" applyFill="1" applyBorder="1" applyAlignment="1">
      <alignment vertical="top" wrapText="1"/>
    </xf>
    <xf numFmtId="49" fontId="2" fillId="0" borderId="32" xfId="0" applyNumberFormat="1" applyFont="1" applyFill="1" applyBorder="1" applyAlignment="1">
      <alignment vertical="top" wrapText="1"/>
    </xf>
    <xf numFmtId="0" fontId="14" fillId="0" borderId="75" xfId="0" applyFont="1" applyFill="1" applyBorder="1" applyAlignment="1">
      <alignment vertical="top" wrapText="1"/>
    </xf>
    <xf numFmtId="0" fontId="12" fillId="0" borderId="57" xfId="0" applyFont="1" applyBorder="1" applyAlignment="1">
      <alignment vertical="top" wrapText="1"/>
    </xf>
    <xf numFmtId="0" fontId="12" fillId="0" borderId="75" xfId="0" applyFont="1" applyFill="1" applyBorder="1" applyAlignment="1">
      <alignment vertical="top" wrapText="1"/>
    </xf>
    <xf numFmtId="0" fontId="12" fillId="0" borderId="74" xfId="0" applyFont="1" applyBorder="1" applyAlignment="1">
      <alignment vertical="top" wrapText="1"/>
    </xf>
    <xf numFmtId="0" fontId="12" fillId="0" borderId="91" xfId="0" applyFont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2" fillId="0" borderId="20" xfId="0" applyFont="1" applyBorder="1" applyAlignment="1">
      <alignment vertical="top"/>
    </xf>
    <xf numFmtId="0" fontId="46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32" fillId="7" borderId="1" xfId="0" applyFont="1" applyFill="1" applyBorder="1" applyAlignment="1">
      <alignment horizontal="left" vertical="top"/>
    </xf>
    <xf numFmtId="0" fontId="36" fillId="0" borderId="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49" fontId="12" fillId="0" borderId="5" xfId="0" applyNumberFormat="1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35" xfId="1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/>
    </xf>
    <xf numFmtId="0" fontId="12" fillId="0" borderId="30" xfId="1" applyFont="1" applyFill="1" applyBorder="1" applyAlignment="1">
      <alignment horizontal="left" vertical="top" wrapText="1"/>
    </xf>
    <xf numFmtId="0" fontId="12" fillId="0" borderId="48" xfId="1" applyFont="1" applyFill="1" applyBorder="1" applyAlignment="1">
      <alignment horizontal="left" vertical="top" wrapText="1"/>
    </xf>
    <xf numFmtId="0" fontId="12" fillId="0" borderId="29" xfId="1" applyFont="1" applyFill="1" applyBorder="1" applyAlignment="1">
      <alignment horizontal="left" vertical="top" wrapText="1"/>
    </xf>
    <xf numFmtId="49" fontId="12" fillId="0" borderId="13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/>
    </xf>
    <xf numFmtId="0" fontId="12" fillId="0" borderId="59" xfId="0" applyFont="1" applyFill="1" applyBorder="1" applyAlignment="1">
      <alignment horizontal="left" vertical="top"/>
    </xf>
    <xf numFmtId="49" fontId="11" fillId="3" borderId="23" xfId="1" applyNumberFormat="1" applyFont="1" applyFill="1" applyBorder="1" applyAlignment="1">
      <alignment vertical="top"/>
    </xf>
    <xf numFmtId="49" fontId="11" fillId="3" borderId="24" xfId="1" applyNumberFormat="1" applyFont="1" applyFill="1" applyBorder="1" applyAlignment="1">
      <alignment vertical="top"/>
    </xf>
    <xf numFmtId="0" fontId="11" fillId="3" borderId="24" xfId="1" applyFont="1" applyFill="1" applyBorder="1" applyAlignment="1">
      <alignment horizontal="left" vertical="top"/>
    </xf>
    <xf numFmtId="0" fontId="11" fillId="3" borderId="40" xfId="1" applyFont="1" applyFill="1" applyBorder="1" applyAlignment="1">
      <alignment horizontal="left" vertical="top"/>
    </xf>
    <xf numFmtId="0" fontId="11" fillId="8" borderId="28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11" fillId="8" borderId="29" xfId="0" applyFont="1" applyFill="1" applyBorder="1" applyAlignment="1">
      <alignment horizontal="left"/>
    </xf>
    <xf numFmtId="0" fontId="11" fillId="8" borderId="26" xfId="0" applyFont="1" applyFill="1" applyBorder="1" applyAlignment="1">
      <alignment horizontal="left"/>
    </xf>
    <xf numFmtId="0" fontId="11" fillId="8" borderId="27" xfId="0" applyFont="1" applyFill="1" applyBorder="1" applyAlignment="1">
      <alignment horizontal="left"/>
    </xf>
    <xf numFmtId="0" fontId="11" fillId="8" borderId="45" xfId="0" applyFont="1" applyFill="1" applyBorder="1" applyAlignment="1">
      <alignment horizontal="left"/>
    </xf>
    <xf numFmtId="49" fontId="11" fillId="8" borderId="26" xfId="0" applyNumberFormat="1" applyFont="1" applyFill="1" applyBorder="1" applyAlignment="1">
      <alignment horizontal="left"/>
    </xf>
    <xf numFmtId="49" fontId="11" fillId="8" borderId="27" xfId="0" applyNumberFormat="1" applyFont="1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11" fillId="8" borderId="47" xfId="0" applyFont="1" applyFill="1" applyBorder="1" applyAlignment="1">
      <alignment horizontal="left"/>
    </xf>
    <xf numFmtId="0" fontId="11" fillId="3" borderId="1" xfId="1" applyFont="1" applyFill="1" applyBorder="1" applyAlignment="1">
      <alignment horizontal="left" vertical="top"/>
    </xf>
    <xf numFmtId="0" fontId="11" fillId="3" borderId="29" xfId="1" applyFont="1" applyFill="1" applyBorder="1" applyAlignment="1">
      <alignment horizontal="left" vertical="top"/>
    </xf>
    <xf numFmtId="0" fontId="11" fillId="8" borderId="45" xfId="0" applyFont="1" applyFill="1" applyBorder="1" applyAlignment="1"/>
    <xf numFmtId="0" fontId="11" fillId="8" borderId="26" xfId="0" applyFont="1" applyFill="1" applyBorder="1" applyAlignment="1"/>
    <xf numFmtId="0" fontId="11" fillId="8" borderId="28" xfId="0" applyFont="1" applyFill="1" applyBorder="1" applyAlignment="1"/>
    <xf numFmtId="0" fontId="11" fillId="8" borderId="1" xfId="0" applyFont="1" applyFill="1" applyBorder="1" applyAlignment="1"/>
    <xf numFmtId="49" fontId="11" fillId="3" borderId="41" xfId="1" applyNumberFormat="1" applyFont="1" applyFill="1" applyBorder="1" applyAlignment="1">
      <alignment vertical="top"/>
    </xf>
    <xf numFmtId="49" fontId="11" fillId="3" borderId="3" xfId="1" applyNumberFormat="1" applyFont="1" applyFill="1" applyBorder="1" applyAlignment="1">
      <alignment vertical="top"/>
    </xf>
    <xf numFmtId="49" fontId="11" fillId="3" borderId="4" xfId="1" applyNumberFormat="1" applyFont="1" applyFill="1" applyBorder="1" applyAlignment="1">
      <alignment vertical="top"/>
    </xf>
    <xf numFmtId="0" fontId="33" fillId="8" borderId="45" xfId="0" applyFont="1" applyFill="1" applyBorder="1" applyAlignment="1">
      <alignment horizontal="left"/>
    </xf>
    <xf numFmtId="0" fontId="33" fillId="8" borderId="26" xfId="0" applyFont="1" applyFill="1" applyBorder="1" applyAlignment="1">
      <alignment horizontal="left"/>
    </xf>
    <xf numFmtId="0" fontId="33" fillId="8" borderId="28" xfId="0" applyFont="1" applyFill="1" applyBorder="1" applyAlignment="1">
      <alignment horizontal="left"/>
    </xf>
    <xf numFmtId="0" fontId="33" fillId="8" borderId="1" xfId="0" applyFont="1" applyFill="1" applyBorder="1" applyAlignment="1">
      <alignment horizontal="left"/>
    </xf>
    <xf numFmtId="49" fontId="3" fillId="3" borderId="41" xfId="1" applyNumberFormat="1" applyFont="1" applyFill="1" applyBorder="1" applyAlignment="1">
      <alignment vertical="top"/>
    </xf>
    <xf numFmtId="49" fontId="3" fillId="3" borderId="3" xfId="1" applyNumberFormat="1" applyFont="1" applyFill="1" applyBorder="1" applyAlignment="1">
      <alignment vertical="top"/>
    </xf>
    <xf numFmtId="49" fontId="3" fillId="3" borderId="4" xfId="1" applyNumberFormat="1" applyFont="1" applyFill="1" applyBorder="1" applyAlignment="1">
      <alignment vertical="top"/>
    </xf>
    <xf numFmtId="0" fontId="11" fillId="3" borderId="26" xfId="1" applyFont="1" applyFill="1" applyBorder="1" applyAlignment="1">
      <alignment horizontal="left" vertical="top"/>
    </xf>
    <xf numFmtId="0" fontId="11" fillId="3" borderId="27" xfId="1" applyFont="1" applyFill="1" applyBorder="1" applyAlignment="1">
      <alignment horizontal="left" vertical="top"/>
    </xf>
    <xf numFmtId="49" fontId="3" fillId="3" borderId="23" xfId="1" applyNumberFormat="1" applyFont="1" applyFill="1" applyBorder="1" applyAlignment="1">
      <alignment vertical="top"/>
    </xf>
    <xf numFmtId="49" fontId="3" fillId="3" borderId="24" xfId="1" applyNumberFormat="1" applyFont="1" applyFill="1" applyBorder="1" applyAlignment="1">
      <alignment vertical="top"/>
    </xf>
    <xf numFmtId="49" fontId="3" fillId="3" borderId="25" xfId="1" applyNumberFormat="1" applyFont="1" applyFill="1" applyBorder="1" applyAlignment="1">
      <alignment vertical="top"/>
    </xf>
    <xf numFmtId="0" fontId="33" fillId="8" borderId="28" xfId="0" applyFont="1" applyFill="1" applyBorder="1" applyAlignment="1">
      <alignment horizontal="left" vertical="top"/>
    </xf>
    <xf numFmtId="0" fontId="33" fillId="8" borderId="1" xfId="0" applyFont="1" applyFill="1" applyBorder="1" applyAlignment="1">
      <alignment horizontal="left" vertical="top"/>
    </xf>
    <xf numFmtId="0" fontId="11" fillId="8" borderId="26" xfId="0" applyFont="1" applyFill="1" applyBorder="1" applyAlignment="1">
      <alignment horizontal="left" vertical="top"/>
    </xf>
    <xf numFmtId="0" fontId="11" fillId="8" borderId="27" xfId="0" applyFont="1" applyFill="1" applyBorder="1" applyAlignment="1">
      <alignment horizontal="left" vertical="top"/>
    </xf>
    <xf numFmtId="0" fontId="11" fillId="8" borderId="1" xfId="0" applyFont="1" applyFill="1" applyBorder="1" applyAlignment="1">
      <alignment horizontal="left" vertical="top"/>
    </xf>
    <xf numFmtId="0" fontId="11" fillId="8" borderId="29" xfId="0" applyFont="1" applyFill="1" applyBorder="1" applyAlignment="1">
      <alignment horizontal="left" vertical="top"/>
    </xf>
    <xf numFmtId="0" fontId="30" fillId="8" borderId="45" xfId="0" applyFont="1" applyFill="1" applyBorder="1" applyAlignment="1">
      <alignment horizontal="left" vertical="top"/>
    </xf>
    <xf numFmtId="0" fontId="30" fillId="8" borderId="26" xfId="0" applyFont="1" applyFill="1" applyBorder="1" applyAlignment="1">
      <alignment horizontal="left" vertical="top"/>
    </xf>
    <xf numFmtId="0" fontId="30" fillId="8" borderId="28" xfId="0" applyFont="1" applyFill="1" applyBorder="1" applyAlignment="1">
      <alignment horizontal="left" vertical="top"/>
    </xf>
    <xf numFmtId="0" fontId="30" fillId="8" borderId="1" xfId="0" applyFont="1" applyFill="1" applyBorder="1" applyAlignment="1">
      <alignment horizontal="left" vertical="top"/>
    </xf>
    <xf numFmtId="0" fontId="33" fillId="8" borderId="45" xfId="0" applyFont="1" applyFill="1" applyBorder="1" applyAlignment="1">
      <alignment horizontal="left" vertical="top"/>
    </xf>
    <xf numFmtId="0" fontId="33" fillId="8" borderId="26" xfId="0" applyFont="1" applyFill="1" applyBorder="1" applyAlignment="1">
      <alignment horizontal="left" vertical="top"/>
    </xf>
    <xf numFmtId="0" fontId="11" fillId="3" borderId="1" xfId="1" applyFont="1" applyFill="1" applyBorder="1" applyAlignment="1">
      <alignment vertical="top"/>
    </xf>
    <xf numFmtId="0" fontId="11" fillId="3" borderId="29" xfId="1" applyFont="1" applyFill="1" applyBorder="1" applyAlignment="1">
      <alignment vertical="top"/>
    </xf>
    <xf numFmtId="0" fontId="33" fillId="8" borderId="46" xfId="0" applyFont="1" applyFill="1" applyBorder="1" applyAlignment="1">
      <alignment horizontal="left" vertical="top"/>
    </xf>
    <xf numFmtId="0" fontId="50" fillId="7" borderId="28" xfId="0" applyFont="1" applyFill="1" applyBorder="1" applyAlignment="1"/>
    <xf numFmtId="0" fontId="50" fillId="7" borderId="1" xfId="0" applyFont="1" applyFill="1" applyBorder="1" applyAlignment="1"/>
    <xf numFmtId="0" fontId="46" fillId="0" borderId="28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2" xfId="0" applyFont="1" applyBorder="1" applyAlignment="1"/>
    <xf numFmtId="0" fontId="46" fillId="0" borderId="3" xfId="0" applyFont="1" applyBorder="1" applyAlignment="1"/>
    <xf numFmtId="0" fontId="46" fillId="0" borderId="30" xfId="0" applyFont="1" applyBorder="1" applyAlignment="1"/>
    <xf numFmtId="0" fontId="50" fillId="7" borderId="2" xfId="0" applyFont="1" applyFill="1" applyBorder="1" applyAlignment="1">
      <alignment horizontal="center"/>
    </xf>
    <xf numFmtId="0" fontId="50" fillId="7" borderId="3" xfId="0" applyFont="1" applyFill="1" applyBorder="1" applyAlignment="1">
      <alignment horizontal="center"/>
    </xf>
    <xf numFmtId="0" fontId="50" fillId="7" borderId="30" xfId="0" applyFont="1" applyFill="1" applyBorder="1" applyAlignment="1">
      <alignment horizontal="center"/>
    </xf>
    <xf numFmtId="0" fontId="50" fillId="7" borderId="29" xfId="0" applyFont="1" applyFill="1" applyBorder="1" applyAlignment="1"/>
    <xf numFmtId="0" fontId="46" fillId="0" borderId="1" xfId="0" applyFont="1" applyBorder="1" applyAlignment="1"/>
    <xf numFmtId="0" fontId="46" fillId="0" borderId="29" xfId="0" applyFont="1" applyBorder="1" applyAlignment="1"/>
    <xf numFmtId="0" fontId="46" fillId="0" borderId="1" xfId="0" applyFont="1" applyBorder="1" applyAlignment="1">
      <alignment vertical="top" wrapText="1"/>
    </xf>
    <xf numFmtId="0" fontId="46" fillId="0" borderId="29" xfId="0" applyFont="1" applyBorder="1" applyAlignment="1">
      <alignment vertical="top" wrapText="1"/>
    </xf>
    <xf numFmtId="0" fontId="11" fillId="0" borderId="28" xfId="0" applyFont="1" applyBorder="1" applyAlignment="1"/>
    <xf numFmtId="0" fontId="11" fillId="0" borderId="1" xfId="0" applyFont="1" applyBorder="1" applyAlignment="1"/>
    <xf numFmtId="0" fontId="11" fillId="0" borderId="43" xfId="0" applyFont="1" applyBorder="1" applyAlignment="1"/>
    <xf numFmtId="0" fontId="11" fillId="0" borderId="32" xfId="0" applyFont="1" applyBorder="1" applyAlignment="1"/>
    <xf numFmtId="0" fontId="46" fillId="0" borderId="32" xfId="0" applyFont="1" applyBorder="1" applyAlignment="1"/>
    <xf numFmtId="0" fontId="46" fillId="0" borderId="44" xfId="0" applyFont="1" applyBorder="1" applyAlignment="1"/>
    <xf numFmtId="0" fontId="30" fillId="7" borderId="28" xfId="0" applyFont="1" applyFill="1" applyBorder="1" applyAlignment="1">
      <alignment horizontal="left"/>
    </xf>
    <xf numFmtId="0" fontId="30" fillId="7" borderId="1" xfId="0" applyFont="1" applyFill="1" applyBorder="1" applyAlignment="1">
      <alignment horizontal="left"/>
    </xf>
    <xf numFmtId="0" fontId="29" fillId="0" borderId="28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7" borderId="29" xfId="0" applyFont="1" applyFill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0" borderId="29" xfId="0" applyFont="1" applyBorder="1" applyAlignment="1">
      <alignment horizontal="left"/>
    </xf>
    <xf numFmtId="0" fontId="30" fillId="7" borderId="2" xfId="0" applyFont="1" applyFill="1" applyBorder="1" applyAlignment="1">
      <alignment horizontal="center"/>
    </xf>
    <xf numFmtId="0" fontId="30" fillId="7" borderId="3" xfId="0" applyFont="1" applyFill="1" applyBorder="1" applyAlignment="1">
      <alignment horizontal="center"/>
    </xf>
    <xf numFmtId="0" fontId="30" fillId="7" borderId="30" xfId="0" applyFont="1" applyFill="1" applyBorder="1" applyAlignment="1">
      <alignment horizontal="center"/>
    </xf>
    <xf numFmtId="0" fontId="30" fillId="8" borderId="45" xfId="0" applyFont="1" applyFill="1" applyBorder="1" applyAlignment="1">
      <alignment horizontal="left"/>
    </xf>
    <xf numFmtId="0" fontId="30" fillId="8" borderId="26" xfId="0" applyFont="1" applyFill="1" applyBorder="1" applyAlignment="1">
      <alignment horizontal="left"/>
    </xf>
    <xf numFmtId="0" fontId="30" fillId="8" borderId="28" xfId="0" applyFont="1" applyFill="1" applyBorder="1" applyAlignment="1">
      <alignment horizontal="left"/>
    </xf>
    <xf numFmtId="0" fontId="30" fillId="8" borderId="1" xfId="0" applyFont="1" applyFill="1" applyBorder="1" applyAlignment="1">
      <alignment horizontal="left"/>
    </xf>
    <xf numFmtId="0" fontId="30" fillId="8" borderId="27" xfId="0" applyFont="1" applyFill="1" applyBorder="1" applyAlignment="1">
      <alignment horizontal="left"/>
    </xf>
    <xf numFmtId="0" fontId="30" fillId="7" borderId="1" xfId="0" applyFont="1" applyFill="1" applyBorder="1" applyAlignment="1"/>
    <xf numFmtId="0" fontId="30" fillId="7" borderId="29" xfId="0" applyFont="1" applyFill="1" applyBorder="1" applyAlignment="1"/>
    <xf numFmtId="0" fontId="29" fillId="0" borderId="1" xfId="0" applyFont="1" applyBorder="1" applyAlignment="1"/>
    <xf numFmtId="0" fontId="29" fillId="0" borderId="29" xfId="0" applyFont="1" applyBorder="1" applyAlignment="1"/>
    <xf numFmtId="0" fontId="30" fillId="7" borderId="28" xfId="0" applyFont="1" applyFill="1" applyBorder="1" applyAlignment="1"/>
    <xf numFmtId="0" fontId="33" fillId="0" borderId="28" xfId="0" applyFont="1" applyBorder="1" applyAlignment="1"/>
    <xf numFmtId="0" fontId="33" fillId="0" borderId="1" xfId="0" applyFont="1" applyBorder="1" applyAlignment="1"/>
    <xf numFmtId="49" fontId="3" fillId="3" borderId="23" xfId="1" applyNumberFormat="1" applyFont="1" applyFill="1" applyBorder="1" applyAlignment="1">
      <alignment horizontal="left" vertical="top"/>
    </xf>
    <xf numFmtId="49" fontId="3" fillId="3" borderId="24" xfId="1" applyNumberFormat="1" applyFont="1" applyFill="1" applyBorder="1" applyAlignment="1">
      <alignment horizontal="left" vertical="top"/>
    </xf>
    <xf numFmtId="49" fontId="3" fillId="3" borderId="25" xfId="1" applyNumberFormat="1" applyFont="1" applyFill="1" applyBorder="1" applyAlignment="1">
      <alignment horizontal="left" vertical="top"/>
    </xf>
    <xf numFmtId="0" fontId="3" fillId="3" borderId="26" xfId="1" applyFont="1" applyFill="1" applyBorder="1" applyAlignment="1">
      <alignment horizontal="left" vertical="top"/>
    </xf>
    <xf numFmtId="0" fontId="3" fillId="3" borderId="27" xfId="1" applyFont="1" applyFill="1" applyBorder="1" applyAlignment="1">
      <alignment horizontal="left" vertical="top"/>
    </xf>
    <xf numFmtId="0" fontId="3" fillId="3" borderId="32" xfId="1" applyFont="1" applyFill="1" applyBorder="1" applyAlignment="1">
      <alignment horizontal="left" vertical="top"/>
    </xf>
    <xf numFmtId="0" fontId="3" fillId="3" borderId="44" xfId="1" applyFont="1" applyFill="1" applyBorder="1" applyAlignment="1">
      <alignment horizontal="left" vertical="top"/>
    </xf>
    <xf numFmtId="0" fontId="33" fillId="8" borderId="45" xfId="0" applyFont="1" applyFill="1" applyBorder="1" applyAlignment="1"/>
    <xf numFmtId="0" fontId="33" fillId="8" borderId="26" xfId="0" applyFont="1" applyFill="1" applyBorder="1" applyAlignment="1"/>
    <xf numFmtId="0" fontId="33" fillId="8" borderId="28" xfId="0" applyFont="1" applyFill="1" applyBorder="1" applyAlignment="1"/>
    <xf numFmtId="0" fontId="33" fillId="8" borderId="1" xfId="0" applyFont="1" applyFill="1" applyBorder="1" applyAlignment="1"/>
    <xf numFmtId="0" fontId="33" fillId="8" borderId="27" xfId="0" applyFont="1" applyFill="1" applyBorder="1" applyAlignment="1"/>
    <xf numFmtId="0" fontId="33" fillId="8" borderId="29" xfId="0" applyFont="1" applyFill="1" applyBorder="1" applyAlignment="1"/>
    <xf numFmtId="0" fontId="29" fillId="0" borderId="28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/>
    </xf>
    <xf numFmtId="49" fontId="48" fillId="0" borderId="11" xfId="0" applyNumberFormat="1" applyFont="1" applyBorder="1" applyAlignment="1">
      <alignment horizontal="left" vertical="top" wrapText="1"/>
    </xf>
    <xf numFmtId="49" fontId="48" fillId="0" borderId="48" xfId="0" applyNumberFormat="1" applyFont="1" applyBorder="1" applyAlignment="1">
      <alignment horizontal="left" vertical="top" wrapText="1"/>
    </xf>
    <xf numFmtId="0" fontId="59" fillId="8" borderId="26" xfId="0" applyFont="1" applyFill="1" applyBorder="1" applyAlignment="1">
      <alignment horizontal="left" vertical="top"/>
    </xf>
    <xf numFmtId="0" fontId="59" fillId="8" borderId="27" xfId="0" applyFont="1" applyFill="1" applyBorder="1" applyAlignment="1">
      <alignment horizontal="left" vertical="top"/>
    </xf>
    <xf numFmtId="0" fontId="59" fillId="7" borderId="1" xfId="0" applyFont="1" applyFill="1" applyBorder="1" applyAlignment="1">
      <alignment vertical="top"/>
    </xf>
    <xf numFmtId="0" fontId="59" fillId="7" borderId="29" xfId="0" applyFont="1" applyFill="1" applyBorder="1" applyAlignment="1">
      <alignment vertical="top"/>
    </xf>
    <xf numFmtId="0" fontId="59" fillId="7" borderId="1" xfId="0" applyFont="1" applyFill="1" applyBorder="1" applyAlignment="1">
      <alignment horizontal="left" vertical="top"/>
    </xf>
    <xf numFmtId="0" fontId="59" fillId="7" borderId="29" xfId="0" applyFont="1" applyFill="1" applyBorder="1" applyAlignment="1">
      <alignment horizontal="left" vertical="top"/>
    </xf>
    <xf numFmtId="0" fontId="59" fillId="7" borderId="28" xfId="0" applyFont="1" applyFill="1" applyBorder="1" applyAlignment="1">
      <alignment horizontal="left" vertical="top"/>
    </xf>
    <xf numFmtId="0" fontId="56" fillId="0" borderId="28" xfId="0" applyFont="1" applyBorder="1" applyAlignment="1">
      <alignment horizontal="center" vertical="top"/>
    </xf>
    <xf numFmtId="0" fontId="56" fillId="0" borderId="1" xfId="0" applyFont="1" applyBorder="1" applyAlignment="1">
      <alignment horizontal="center" vertical="top"/>
    </xf>
    <xf numFmtId="0" fontId="59" fillId="8" borderId="1" xfId="0" applyFont="1" applyFill="1" applyBorder="1" applyAlignment="1">
      <alignment horizontal="left" vertical="top"/>
    </xf>
    <xf numFmtId="0" fontId="59" fillId="8" borderId="29" xfId="0" applyFont="1" applyFill="1" applyBorder="1" applyAlignment="1">
      <alignment horizontal="left" vertical="top"/>
    </xf>
    <xf numFmtId="0" fontId="59" fillId="8" borderId="28" xfId="0" applyFont="1" applyFill="1" applyBorder="1" applyAlignment="1">
      <alignment horizontal="left" vertical="top"/>
    </xf>
    <xf numFmtId="0" fontId="30" fillId="7" borderId="2" xfId="0" applyFont="1" applyFill="1" applyBorder="1" applyAlignment="1">
      <alignment vertical="top"/>
    </xf>
    <xf numFmtId="0" fontId="30" fillId="7" borderId="3" xfId="0" applyFont="1" applyFill="1" applyBorder="1" applyAlignment="1">
      <alignment vertical="top"/>
    </xf>
    <xf numFmtId="0" fontId="30" fillId="7" borderId="30" xfId="0" applyFont="1" applyFill="1" applyBorder="1" applyAlignment="1">
      <alignment vertical="top"/>
    </xf>
    <xf numFmtId="0" fontId="30" fillId="7" borderId="28" xfId="0" applyFont="1" applyFill="1" applyBorder="1" applyAlignment="1">
      <alignment vertical="top"/>
    </xf>
    <xf numFmtId="0" fontId="30" fillId="7" borderId="1" xfId="0" applyFont="1" applyFill="1" applyBorder="1" applyAlignment="1">
      <alignment vertical="top"/>
    </xf>
    <xf numFmtId="0" fontId="29" fillId="0" borderId="2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30" xfId="0" applyFont="1" applyBorder="1" applyAlignment="1">
      <alignment horizontal="left" vertical="top"/>
    </xf>
    <xf numFmtId="0" fontId="48" fillId="0" borderId="32" xfId="0" applyFont="1" applyBorder="1" applyAlignment="1">
      <alignment horizontal="left" vertical="top" wrapText="1"/>
    </xf>
    <xf numFmtId="0" fontId="48" fillId="0" borderId="44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/>
    </xf>
    <xf numFmtId="0" fontId="56" fillId="0" borderId="1" xfId="0" applyFont="1" applyBorder="1" applyAlignment="1">
      <alignment horizontal="left" vertical="top"/>
    </xf>
    <xf numFmtId="0" fontId="56" fillId="0" borderId="29" xfId="0" applyFont="1" applyBorder="1" applyAlignment="1">
      <alignment horizontal="left" vertical="top"/>
    </xf>
    <xf numFmtId="0" fontId="30" fillId="7" borderId="1" xfId="0" applyFont="1" applyFill="1" applyBorder="1" applyAlignment="1">
      <alignment horizontal="left" vertical="top"/>
    </xf>
    <xf numFmtId="0" fontId="30" fillId="7" borderId="29" xfId="0" applyFont="1" applyFill="1" applyBorder="1" applyAlignment="1">
      <alignment horizontal="left" vertical="top"/>
    </xf>
    <xf numFmtId="0" fontId="29" fillId="0" borderId="1" xfId="0" applyFont="1" applyBorder="1" applyAlignment="1">
      <alignment horizontal="left" vertical="top"/>
    </xf>
    <xf numFmtId="0" fontId="29" fillId="0" borderId="29" xfId="0" applyFont="1" applyBorder="1" applyAlignment="1">
      <alignment horizontal="left" vertical="top"/>
    </xf>
    <xf numFmtId="0" fontId="59" fillId="8" borderId="45" xfId="0" applyFont="1" applyFill="1" applyBorder="1" applyAlignment="1">
      <alignment horizontal="left" vertical="top"/>
    </xf>
    <xf numFmtId="0" fontId="30" fillId="7" borderId="28" xfId="0" applyFont="1" applyFill="1" applyBorder="1" applyAlignment="1">
      <alignment horizontal="left" vertical="top"/>
    </xf>
    <xf numFmtId="0" fontId="48" fillId="0" borderId="1" xfId="0" applyFont="1" applyBorder="1" applyAlignment="1">
      <alignment horizontal="left" vertical="top" wrapText="1"/>
    </xf>
    <xf numFmtId="0" fontId="48" fillId="0" borderId="29" xfId="0" applyFont="1" applyBorder="1" applyAlignment="1">
      <alignment horizontal="left" vertical="top" wrapText="1"/>
    </xf>
    <xf numFmtId="0" fontId="46" fillId="0" borderId="2" xfId="0" applyFont="1" applyBorder="1" applyAlignment="1">
      <alignment vertical="top"/>
    </xf>
    <xf numFmtId="0" fontId="46" fillId="0" borderId="3" xfId="0" applyFont="1" applyBorder="1" applyAlignment="1">
      <alignment vertical="top"/>
    </xf>
    <xf numFmtId="0" fontId="46" fillId="0" borderId="30" xfId="0" applyFont="1" applyBorder="1" applyAlignment="1">
      <alignment vertical="top"/>
    </xf>
    <xf numFmtId="0" fontId="30" fillId="8" borderId="45" xfId="0" applyFont="1" applyFill="1" applyBorder="1" applyAlignment="1">
      <alignment vertical="top"/>
    </xf>
    <xf numFmtId="0" fontId="30" fillId="8" borderId="26" xfId="0" applyFont="1" applyFill="1" applyBorder="1" applyAlignment="1">
      <alignment vertical="top"/>
    </xf>
    <xf numFmtId="0" fontId="30" fillId="8" borderId="28" xfId="0" applyFont="1" applyFill="1" applyBorder="1" applyAlignment="1">
      <alignment vertical="top"/>
    </xf>
    <xf numFmtId="0" fontId="30" fillId="8" borderId="1" xfId="0" applyFont="1" applyFill="1" applyBorder="1" applyAlignment="1">
      <alignment vertical="top"/>
    </xf>
    <xf numFmtId="0" fontId="30" fillId="8" borderId="27" xfId="0" applyFont="1" applyFill="1" applyBorder="1" applyAlignment="1">
      <alignment vertical="top"/>
    </xf>
    <xf numFmtId="0" fontId="50" fillId="11" borderId="1" xfId="0" applyFont="1" applyFill="1" applyBorder="1" applyAlignment="1">
      <alignment vertical="top"/>
    </xf>
    <xf numFmtId="0" fontId="50" fillId="11" borderId="29" xfId="0" applyFont="1" applyFill="1" applyBorder="1" applyAlignment="1">
      <alignment vertical="top"/>
    </xf>
    <xf numFmtId="0" fontId="30" fillId="7" borderId="2" xfId="0" applyFont="1" applyFill="1" applyBorder="1" applyAlignment="1">
      <alignment horizontal="center" vertical="top"/>
    </xf>
    <xf numFmtId="0" fontId="30" fillId="7" borderId="3" xfId="0" applyFont="1" applyFill="1" applyBorder="1" applyAlignment="1">
      <alignment horizontal="center" vertical="top"/>
    </xf>
    <xf numFmtId="0" fontId="30" fillId="7" borderId="30" xfId="0" applyFont="1" applyFill="1" applyBorder="1" applyAlignment="1">
      <alignment horizontal="center" vertical="top"/>
    </xf>
    <xf numFmtId="0" fontId="11" fillId="3" borderId="23" xfId="1" applyFont="1" applyFill="1" applyBorder="1" applyAlignment="1">
      <alignment horizontal="left" vertical="top"/>
    </xf>
    <xf numFmtId="0" fontId="11" fillId="3" borderId="25" xfId="1" applyFont="1" applyFill="1" applyBorder="1" applyAlignment="1">
      <alignment horizontal="left" vertical="top"/>
    </xf>
    <xf numFmtId="0" fontId="11" fillId="3" borderId="28" xfId="1" applyFont="1" applyFill="1" applyBorder="1" applyAlignment="1">
      <alignment horizontal="left" vertical="top"/>
    </xf>
    <xf numFmtId="0" fontId="30" fillId="8" borderId="29" xfId="0" applyFont="1" applyFill="1" applyBorder="1" applyAlignment="1">
      <alignment horizontal="left" vertical="top"/>
    </xf>
    <xf numFmtId="0" fontId="11" fillId="3" borderId="39" xfId="1" applyFont="1" applyFill="1" applyBorder="1" applyAlignment="1">
      <alignment horizontal="left" vertical="top"/>
    </xf>
    <xf numFmtId="0" fontId="11" fillId="3" borderId="2" xfId="1" applyFont="1" applyFill="1" applyBorder="1" applyAlignment="1">
      <alignment horizontal="left" vertical="top"/>
    </xf>
    <xf numFmtId="0" fontId="11" fillId="3" borderId="3" xfId="1" applyFont="1" applyFill="1" applyBorder="1" applyAlignment="1">
      <alignment horizontal="left" vertical="top"/>
    </xf>
    <xf numFmtId="0" fontId="11" fillId="3" borderId="30" xfId="1" applyFont="1" applyFill="1" applyBorder="1" applyAlignment="1">
      <alignment horizontal="left" vertical="top"/>
    </xf>
    <xf numFmtId="0" fontId="2" fillId="0" borderId="4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1" fillId="0" borderId="28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56" fillId="0" borderId="2" xfId="0" applyFont="1" applyBorder="1" applyAlignment="1">
      <alignment horizontal="left" vertical="top" wrapText="1"/>
    </xf>
    <xf numFmtId="0" fontId="56" fillId="0" borderId="3" xfId="0" applyFont="1" applyBorder="1" applyAlignment="1">
      <alignment horizontal="left" vertical="top" wrapText="1"/>
    </xf>
    <xf numFmtId="0" fontId="56" fillId="0" borderId="30" xfId="0" applyFont="1" applyBorder="1" applyAlignment="1">
      <alignment horizontal="left" vertical="top" wrapText="1"/>
    </xf>
    <xf numFmtId="0" fontId="56" fillId="0" borderId="33" xfId="0" applyFont="1" applyBorder="1" applyAlignment="1">
      <alignment horizontal="left" vertical="top" wrapText="1"/>
    </xf>
    <xf numFmtId="0" fontId="56" fillId="0" borderId="61" xfId="0" applyFont="1" applyBorder="1" applyAlignment="1">
      <alignment horizontal="left" vertical="top" wrapText="1"/>
    </xf>
    <xf numFmtId="0" fontId="56" fillId="0" borderId="34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30" xfId="0" applyFont="1" applyBorder="1" applyAlignment="1">
      <alignment horizontal="left" vertical="top" wrapText="1"/>
    </xf>
    <xf numFmtId="0" fontId="56" fillId="0" borderId="2" xfId="0" applyFont="1" applyBorder="1" applyAlignment="1">
      <alignment horizontal="left" vertical="top"/>
    </xf>
    <xf numFmtId="0" fontId="56" fillId="0" borderId="3" xfId="0" applyFont="1" applyBorder="1" applyAlignment="1">
      <alignment horizontal="left" vertical="top"/>
    </xf>
    <xf numFmtId="0" fontId="56" fillId="0" borderId="30" xfId="0" applyFont="1" applyBorder="1" applyAlignment="1">
      <alignment horizontal="left" vertical="top"/>
    </xf>
    <xf numFmtId="0" fontId="30" fillId="7" borderId="2" xfId="0" applyFont="1" applyFill="1" applyBorder="1" applyAlignment="1">
      <alignment horizontal="left" vertical="top"/>
    </xf>
    <xf numFmtId="0" fontId="30" fillId="7" borderId="3" xfId="0" applyFont="1" applyFill="1" applyBorder="1" applyAlignment="1">
      <alignment horizontal="left" vertical="top"/>
    </xf>
    <xf numFmtId="0" fontId="30" fillId="7" borderId="30" xfId="0" applyFont="1" applyFill="1" applyBorder="1" applyAlignment="1">
      <alignment horizontal="left" vertical="top"/>
    </xf>
    <xf numFmtId="49" fontId="48" fillId="0" borderId="28" xfId="0" applyNumberFormat="1" applyFont="1" applyBorder="1" applyAlignment="1">
      <alignment horizontal="left" vertical="top"/>
    </xf>
    <xf numFmtId="49" fontId="48" fillId="0" borderId="1" xfId="0" applyNumberFormat="1" applyFont="1" applyBorder="1" applyAlignment="1">
      <alignment horizontal="left" vertical="top"/>
    </xf>
    <xf numFmtId="0" fontId="60" fillId="0" borderId="1" xfId="0" applyFont="1" applyBorder="1" applyAlignment="1">
      <alignment horizontal="left" vertical="top"/>
    </xf>
    <xf numFmtId="0" fontId="60" fillId="0" borderId="29" xfId="0" applyFont="1" applyBorder="1" applyAlignment="1">
      <alignment horizontal="left" vertical="top"/>
    </xf>
    <xf numFmtId="0" fontId="29" fillId="0" borderId="2" xfId="0" applyFont="1" applyBorder="1" applyAlignment="1">
      <alignment vertical="top"/>
    </xf>
    <xf numFmtId="0" fontId="29" fillId="0" borderId="3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top"/>
    </xf>
    <xf numFmtId="49" fontId="11" fillId="0" borderId="28" xfId="1" applyNumberFormat="1" applyFont="1" applyBorder="1" applyAlignment="1">
      <alignment horizontal="left" vertical="top" wrapText="1"/>
    </xf>
    <xf numFmtId="49" fontId="11" fillId="0" borderId="1" xfId="1" applyNumberFormat="1" applyFont="1" applyBorder="1" applyAlignment="1">
      <alignment horizontal="left" vertical="top" wrapText="1"/>
    </xf>
    <xf numFmtId="0" fontId="32" fillId="7" borderId="1" xfId="0" applyFont="1" applyFill="1" applyBorder="1" applyAlignment="1">
      <alignment horizontal="left" vertical="top"/>
    </xf>
    <xf numFmtId="0" fontId="32" fillId="7" borderId="29" xfId="0" applyFont="1" applyFill="1" applyBorder="1" applyAlignment="1">
      <alignment horizontal="left" vertical="top"/>
    </xf>
    <xf numFmtId="0" fontId="13" fillId="0" borderId="28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32" fillId="7" borderId="28" xfId="0" applyFont="1" applyFill="1" applyBorder="1" applyAlignment="1">
      <alignment horizontal="left" vertical="top"/>
    </xf>
    <xf numFmtId="49" fontId="11" fillId="3" borderId="23" xfId="1" applyNumberFormat="1" applyFont="1" applyFill="1" applyBorder="1" applyAlignment="1">
      <alignment horizontal="left" vertical="top"/>
    </xf>
    <xf numFmtId="49" fontId="11" fillId="3" borderId="24" xfId="1" applyNumberFormat="1" applyFont="1" applyFill="1" applyBorder="1" applyAlignment="1">
      <alignment horizontal="left" vertical="top"/>
    </xf>
    <xf numFmtId="49" fontId="11" fillId="3" borderId="25" xfId="1" applyNumberFormat="1" applyFont="1" applyFill="1" applyBorder="1" applyAlignment="1">
      <alignment horizontal="left" vertical="top"/>
    </xf>
    <xf numFmtId="49" fontId="11" fillId="3" borderId="62" xfId="1" applyNumberFormat="1" applyFont="1" applyFill="1" applyBorder="1" applyAlignment="1">
      <alignment horizontal="left" vertical="top"/>
    </xf>
    <xf numFmtId="49" fontId="11" fillId="3" borderId="9" xfId="1" applyNumberFormat="1" applyFont="1" applyFill="1" applyBorder="1" applyAlignment="1">
      <alignment horizontal="left" vertical="top"/>
    </xf>
    <xf numFmtId="49" fontId="11" fillId="3" borderId="5" xfId="1" applyNumberFormat="1" applyFont="1" applyFill="1" applyBorder="1" applyAlignment="1">
      <alignment horizontal="left" vertical="top"/>
    </xf>
    <xf numFmtId="0" fontId="32" fillId="8" borderId="45" xfId="0" applyFont="1" applyFill="1" applyBorder="1" applyAlignment="1">
      <alignment horizontal="left" vertical="top"/>
    </xf>
    <xf numFmtId="0" fontId="32" fillId="8" borderId="26" xfId="0" applyFont="1" applyFill="1" applyBorder="1" applyAlignment="1">
      <alignment horizontal="left" vertical="top"/>
    </xf>
    <xf numFmtId="0" fontId="32" fillId="8" borderId="28" xfId="0" applyFont="1" applyFill="1" applyBorder="1" applyAlignment="1">
      <alignment horizontal="left" vertical="top"/>
    </xf>
    <xf numFmtId="0" fontId="32" fillId="8" borderId="1" xfId="0" applyFont="1" applyFill="1" applyBorder="1" applyAlignment="1">
      <alignment horizontal="left" vertical="top"/>
    </xf>
    <xf numFmtId="0" fontId="32" fillId="8" borderId="27" xfId="0" applyFont="1" applyFill="1" applyBorder="1" applyAlignment="1">
      <alignment horizontal="left" vertical="top"/>
    </xf>
    <xf numFmtId="0" fontId="32" fillId="8" borderId="29" xfId="0" applyFont="1" applyFill="1" applyBorder="1" applyAlignment="1">
      <alignment horizontal="left" vertical="top"/>
    </xf>
    <xf numFmtId="0" fontId="11" fillId="3" borderId="13" xfId="1" applyFont="1" applyFill="1" applyBorder="1" applyAlignment="1">
      <alignment horizontal="left" vertical="top"/>
    </xf>
    <xf numFmtId="0" fontId="11" fillId="3" borderId="42" xfId="1" applyFont="1" applyFill="1" applyBorder="1" applyAlignment="1">
      <alignment horizontal="left" vertical="top"/>
    </xf>
    <xf numFmtId="49" fontId="32" fillId="8" borderId="26" xfId="0" applyNumberFormat="1" applyFont="1" applyFill="1" applyBorder="1" applyAlignment="1">
      <alignment horizontal="left" vertical="top"/>
    </xf>
    <xf numFmtId="49" fontId="32" fillId="8" borderId="27" xfId="0" applyNumberFormat="1" applyFont="1" applyFill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0" xfId="0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2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1" fillId="0" borderId="28" xfId="1" applyNumberFormat="1" applyFont="1" applyBorder="1" applyAlignment="1">
      <alignment horizontal="left" vertical="top"/>
    </xf>
    <xf numFmtId="49" fontId="11" fillId="0" borderId="1" xfId="1" applyNumberFormat="1" applyFont="1" applyBorder="1" applyAlignment="1">
      <alignment horizontal="left" vertical="top"/>
    </xf>
    <xf numFmtId="0" fontId="11" fillId="7" borderId="1" xfId="0" applyFont="1" applyFill="1" applyBorder="1" applyAlignment="1">
      <alignment horizontal="left"/>
    </xf>
    <xf numFmtId="0" fontId="11" fillId="7" borderId="29" xfId="0" applyFont="1" applyFill="1" applyBorder="1" applyAlignment="1">
      <alignment horizontal="left"/>
    </xf>
    <xf numFmtId="0" fontId="11" fillId="7" borderId="28" xfId="0" applyFont="1" applyFill="1" applyBorder="1" applyAlignment="1">
      <alignment horizontal="left"/>
    </xf>
    <xf numFmtId="0" fontId="11" fillId="3" borderId="33" xfId="1" applyFont="1" applyFill="1" applyBorder="1" applyAlignment="1">
      <alignment horizontal="left" vertical="top"/>
    </xf>
    <xf numFmtId="0" fontId="11" fillId="3" borderId="61" xfId="1" applyFont="1" applyFill="1" applyBorder="1" applyAlignment="1">
      <alignment horizontal="left" vertical="top"/>
    </xf>
    <xf numFmtId="0" fontId="11" fillId="3" borderId="34" xfId="1" applyFont="1" applyFill="1" applyBorder="1" applyAlignment="1">
      <alignment horizontal="left" vertical="top"/>
    </xf>
    <xf numFmtId="0" fontId="11" fillId="0" borderId="4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1" fillId="8" borderId="23" xfId="0" applyFont="1" applyFill="1" applyBorder="1" applyAlignment="1">
      <alignment horizontal="left"/>
    </xf>
    <xf numFmtId="0" fontId="11" fillId="8" borderId="25" xfId="0" applyFont="1" applyFill="1" applyBorder="1" applyAlignment="1">
      <alignment horizontal="left"/>
    </xf>
    <xf numFmtId="0" fontId="11" fillId="8" borderId="41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2" borderId="26" xfId="1" applyFont="1" applyFill="1" applyBorder="1" applyAlignment="1">
      <alignment horizontal="left" vertical="top"/>
    </xf>
    <xf numFmtId="0" fontId="11" fillId="2" borderId="27" xfId="1" applyFont="1" applyFill="1" applyBorder="1" applyAlignment="1">
      <alignment horizontal="left" vertical="top"/>
    </xf>
    <xf numFmtId="0" fontId="11" fillId="2" borderId="32" xfId="1" applyFont="1" applyFill="1" applyBorder="1" applyAlignment="1">
      <alignment horizontal="left" vertical="top"/>
    </xf>
    <xf numFmtId="0" fontId="11" fillId="2" borderId="44" xfId="1" applyFont="1" applyFill="1" applyBorder="1" applyAlignment="1">
      <alignment horizontal="left" vertical="top"/>
    </xf>
    <xf numFmtId="49" fontId="3" fillId="3" borderId="60" xfId="1" applyNumberFormat="1" applyFont="1" applyFill="1" applyBorder="1" applyAlignment="1">
      <alignment horizontal="left" vertical="top"/>
    </xf>
    <xf numFmtId="49" fontId="3" fillId="3" borderId="49" xfId="1" applyNumberFormat="1" applyFont="1" applyFill="1" applyBorder="1" applyAlignment="1">
      <alignment horizontal="left" vertical="top"/>
    </xf>
    <xf numFmtId="0" fontId="3" fillId="3" borderId="39" xfId="1" applyFont="1" applyFill="1" applyBorder="1" applyAlignment="1">
      <alignment horizontal="left" vertical="top"/>
    </xf>
    <xf numFmtId="0" fontId="3" fillId="3" borderId="24" xfId="1" applyFont="1" applyFill="1" applyBorder="1" applyAlignment="1">
      <alignment horizontal="left" vertical="top"/>
    </xf>
    <xf numFmtId="0" fontId="3" fillId="3" borderId="40" xfId="1" applyFont="1" applyFill="1" applyBorder="1" applyAlignment="1">
      <alignment horizontal="left" vertical="top"/>
    </xf>
    <xf numFmtId="0" fontId="3" fillId="3" borderId="33" xfId="1" applyFont="1" applyFill="1" applyBorder="1" applyAlignment="1">
      <alignment horizontal="left" vertical="top"/>
    </xf>
    <xf numFmtId="0" fontId="3" fillId="3" borderId="61" xfId="1" applyFont="1" applyFill="1" applyBorder="1" applyAlignment="1">
      <alignment horizontal="left" vertical="top"/>
    </xf>
    <xf numFmtId="0" fontId="3" fillId="3" borderId="34" xfId="1" applyFont="1" applyFill="1" applyBorder="1" applyAlignment="1">
      <alignment horizontal="left" vertical="top"/>
    </xf>
    <xf numFmtId="0" fontId="32" fillId="7" borderId="45" xfId="0" applyFont="1" applyFill="1" applyBorder="1" applyAlignment="1">
      <alignment horizontal="left" vertical="top"/>
    </xf>
    <xf numFmtId="0" fontId="32" fillId="7" borderId="26" xfId="0" applyFont="1" applyFill="1" applyBorder="1" applyAlignment="1">
      <alignment horizontal="left" vertical="top"/>
    </xf>
    <xf numFmtId="0" fontId="32" fillId="7" borderId="27" xfId="0" applyFont="1" applyFill="1" applyBorder="1" applyAlignment="1">
      <alignment horizontal="left" vertical="top"/>
    </xf>
    <xf numFmtId="0" fontId="32" fillId="7" borderId="46" xfId="0" applyFont="1" applyFill="1" applyBorder="1" applyAlignment="1">
      <alignment horizontal="left" vertical="top"/>
    </xf>
    <xf numFmtId="0" fontId="32" fillId="7" borderId="7" xfId="0" applyFont="1" applyFill="1" applyBorder="1" applyAlignment="1">
      <alignment horizontal="left" vertical="top"/>
    </xf>
    <xf numFmtId="0" fontId="32" fillId="8" borderId="2" xfId="0" applyFont="1" applyFill="1" applyBorder="1" applyAlignment="1">
      <alignment horizontal="left" vertical="top"/>
    </xf>
    <xf numFmtId="0" fontId="32" fillId="8" borderId="23" xfId="0" applyFont="1" applyFill="1" applyBorder="1" applyAlignment="1">
      <alignment horizontal="left" vertical="top"/>
    </xf>
    <xf numFmtId="0" fontId="32" fillId="8" borderId="25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30" xfId="0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49" fontId="11" fillId="0" borderId="41" xfId="1" applyNumberFormat="1" applyFont="1" applyBorder="1" applyAlignment="1">
      <alignment horizontal="center" vertical="top"/>
    </xf>
    <xf numFmtId="49" fontId="11" fillId="0" borderId="4" xfId="1" applyNumberFormat="1" applyFont="1" applyBorder="1" applyAlignment="1">
      <alignment horizontal="center" vertical="top"/>
    </xf>
    <xf numFmtId="0" fontId="32" fillId="7" borderId="2" xfId="0" applyFont="1" applyFill="1" applyBorder="1" applyAlignment="1">
      <alignment horizontal="left" vertical="top"/>
    </xf>
    <xf numFmtId="0" fontId="32" fillId="7" borderId="10" xfId="0" applyFont="1" applyFill="1" applyBorder="1" applyAlignment="1">
      <alignment horizontal="left" vertical="top"/>
    </xf>
    <xf numFmtId="0" fontId="32" fillId="7" borderId="47" xfId="0" applyFont="1" applyFill="1" applyBorder="1" applyAlignment="1">
      <alignment horizontal="left" vertical="top"/>
    </xf>
    <xf numFmtId="49" fontId="48" fillId="0" borderId="2" xfId="0" applyNumberFormat="1" applyFont="1" applyBorder="1" applyAlignment="1">
      <alignment horizontal="left" vertical="top" wrapText="1"/>
    </xf>
    <xf numFmtId="49" fontId="48" fillId="0" borderId="3" xfId="0" applyNumberFormat="1" applyFont="1" applyBorder="1" applyAlignment="1">
      <alignment horizontal="left" vertical="top" wrapText="1"/>
    </xf>
    <xf numFmtId="49" fontId="48" fillId="0" borderId="30" xfId="0" applyNumberFormat="1" applyFont="1" applyBorder="1" applyAlignment="1">
      <alignment horizontal="left" vertical="top" wrapText="1"/>
    </xf>
    <xf numFmtId="49" fontId="32" fillId="8" borderId="39" xfId="0" applyNumberFormat="1" applyFont="1" applyFill="1" applyBorder="1" applyAlignment="1">
      <alignment horizontal="left" vertical="top"/>
    </xf>
    <xf numFmtId="0" fontId="32" fillId="8" borderId="41" xfId="0" applyFont="1" applyFill="1" applyBorder="1" applyAlignment="1">
      <alignment horizontal="left" vertical="top"/>
    </xf>
    <xf numFmtId="0" fontId="32" fillId="8" borderId="4" xfId="0" applyFont="1" applyFill="1" applyBorder="1" applyAlignment="1">
      <alignment horizontal="left" vertical="top"/>
    </xf>
    <xf numFmtId="49" fontId="11" fillId="2" borderId="23" xfId="1" applyNumberFormat="1" applyFont="1" applyFill="1" applyBorder="1" applyAlignment="1">
      <alignment horizontal="left" vertical="top"/>
    </xf>
    <xf numFmtId="49" fontId="11" fillId="2" borderId="25" xfId="1" applyNumberFormat="1" applyFont="1" applyFill="1" applyBorder="1" applyAlignment="1">
      <alignment horizontal="left" vertical="top"/>
    </xf>
    <xf numFmtId="0" fontId="29" fillId="0" borderId="41" xfId="0" applyFont="1" applyBorder="1" applyAlignment="1">
      <alignment horizontal="center" vertical="top"/>
    </xf>
    <xf numFmtId="0" fontId="29" fillId="0" borderId="4" xfId="0" applyFont="1" applyBorder="1" applyAlignment="1">
      <alignment horizontal="center" vertical="top"/>
    </xf>
    <xf numFmtId="0" fontId="11" fillId="2" borderId="39" xfId="1" applyFont="1" applyFill="1" applyBorder="1" applyAlignment="1">
      <alignment horizontal="left" vertical="top"/>
    </xf>
    <xf numFmtId="0" fontId="11" fillId="2" borderId="24" xfId="1" applyFont="1" applyFill="1" applyBorder="1" applyAlignment="1">
      <alignment horizontal="left" vertical="top"/>
    </xf>
    <xf numFmtId="0" fontId="11" fillId="2" borderId="40" xfId="1" applyFont="1" applyFill="1" applyBorder="1" applyAlignment="1">
      <alignment horizontal="left" vertical="top"/>
    </xf>
    <xf numFmtId="0" fontId="11" fillId="2" borderId="33" xfId="1" applyFont="1" applyFill="1" applyBorder="1" applyAlignment="1">
      <alignment horizontal="left" vertical="top"/>
    </xf>
    <xf numFmtId="0" fontId="11" fillId="2" borderId="61" xfId="1" applyFont="1" applyFill="1" applyBorder="1" applyAlignment="1">
      <alignment horizontal="left" vertical="top"/>
    </xf>
    <xf numFmtId="0" fontId="11" fillId="2" borderId="34" xfId="1" applyFont="1" applyFill="1" applyBorder="1" applyAlignment="1">
      <alignment horizontal="left" vertical="top"/>
    </xf>
    <xf numFmtId="0" fontId="28" fillId="0" borderId="2" xfId="0" applyFont="1" applyBorder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30" xfId="0" applyFont="1" applyBorder="1" applyAlignment="1">
      <alignment vertical="top"/>
    </xf>
    <xf numFmtId="49" fontId="61" fillId="0" borderId="2" xfId="0" applyNumberFormat="1" applyFont="1" applyBorder="1" applyAlignment="1">
      <alignment horizontal="left" vertical="top" wrapText="1"/>
    </xf>
    <xf numFmtId="49" fontId="61" fillId="0" borderId="3" xfId="0" applyNumberFormat="1" applyFont="1" applyBorder="1" applyAlignment="1">
      <alignment horizontal="left" vertical="top" wrapText="1"/>
    </xf>
    <xf numFmtId="49" fontId="61" fillId="0" borderId="30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32" fillId="7" borderId="28" xfId="0" applyFont="1" applyFill="1" applyBorder="1" applyAlignment="1">
      <alignment horizontal="left"/>
    </xf>
    <xf numFmtId="0" fontId="32" fillId="7" borderId="1" xfId="0" applyFont="1" applyFill="1" applyBorder="1" applyAlignment="1">
      <alignment horizontal="left"/>
    </xf>
    <xf numFmtId="0" fontId="32" fillId="7" borderId="29" xfId="0" applyFont="1" applyFill="1" applyBorder="1" applyAlignment="1">
      <alignment horizontal="left"/>
    </xf>
    <xf numFmtId="0" fontId="13" fillId="0" borderId="2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0" xfId="0" applyFont="1" applyBorder="1" applyAlignment="1">
      <alignment wrapText="1"/>
    </xf>
    <xf numFmtId="0" fontId="13" fillId="0" borderId="1" xfId="0" applyFont="1" applyBorder="1" applyAlignment="1"/>
    <xf numFmtId="0" fontId="13" fillId="0" borderId="29" xfId="0" applyFont="1" applyBorder="1" applyAlignment="1"/>
    <xf numFmtId="0" fontId="32" fillId="8" borderId="23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left"/>
    </xf>
    <xf numFmtId="49" fontId="32" fillId="8" borderId="26" xfId="0" applyNumberFormat="1" applyFont="1" applyFill="1" applyBorder="1" applyAlignment="1">
      <alignment horizontal="left"/>
    </xf>
    <xf numFmtId="49" fontId="32" fillId="8" borderId="27" xfId="0" applyNumberFormat="1" applyFont="1" applyFill="1" applyBorder="1" applyAlignment="1">
      <alignment horizontal="left"/>
    </xf>
    <xf numFmtId="0" fontId="32" fillId="8" borderId="41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left"/>
    </xf>
    <xf numFmtId="0" fontId="32" fillId="8" borderId="1" xfId="0" applyFont="1" applyFill="1" applyBorder="1" applyAlignment="1">
      <alignment horizontal="left"/>
    </xf>
    <xf numFmtId="0" fontId="32" fillId="8" borderId="29" xfId="0" applyFont="1" applyFill="1" applyBorder="1" applyAlignment="1">
      <alignment horizontal="left"/>
    </xf>
    <xf numFmtId="0" fontId="13" fillId="0" borderId="1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0" fontId="13" fillId="0" borderId="2" xfId="0" applyFont="1" applyBorder="1" applyAlignment="1"/>
    <xf numFmtId="0" fontId="13" fillId="0" borderId="3" xfId="0" applyFont="1" applyBorder="1" applyAlignment="1"/>
    <xf numFmtId="0" fontId="13" fillId="0" borderId="30" xfId="0" applyFont="1" applyBorder="1" applyAlignment="1"/>
    <xf numFmtId="0" fontId="37" fillId="0" borderId="1" xfId="0" applyFont="1" applyBorder="1" applyAlignment="1">
      <alignment horizontal="left" vertical="top" wrapText="1"/>
    </xf>
    <xf numFmtId="0" fontId="37" fillId="0" borderId="29" xfId="0" applyFont="1" applyBorder="1" applyAlignment="1">
      <alignment horizontal="left" vertical="top" wrapText="1"/>
    </xf>
    <xf numFmtId="0" fontId="32" fillId="0" borderId="41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1" xfId="0" applyFont="1" applyBorder="1" applyAlignment="1">
      <alignment horizontal="left" wrapText="1"/>
    </xf>
    <xf numFmtId="0" fontId="28" fillId="0" borderId="29" xfId="0" applyFont="1" applyBorder="1" applyAlignment="1">
      <alignment horizontal="left" wrapText="1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3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1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48" fillId="0" borderId="79" xfId="0" applyFont="1" applyBorder="1" applyAlignment="1">
      <alignment horizontal="left" vertical="top"/>
    </xf>
    <xf numFmtId="0" fontId="48" fillId="0" borderId="97" xfId="0" applyFont="1" applyBorder="1" applyAlignment="1">
      <alignment horizontal="left" vertical="top"/>
    </xf>
    <xf numFmtId="0" fontId="48" fillId="0" borderId="100" xfId="0" applyFont="1" applyBorder="1" applyAlignment="1">
      <alignment horizontal="left" vertical="top"/>
    </xf>
    <xf numFmtId="0" fontId="32" fillId="8" borderId="45" xfId="0" applyFont="1" applyFill="1" applyBorder="1" applyAlignment="1">
      <alignment horizontal="left"/>
    </xf>
    <xf numFmtId="0" fontId="32" fillId="8" borderId="26" xfId="0" applyFont="1" applyFill="1" applyBorder="1" applyAlignment="1">
      <alignment horizontal="left"/>
    </xf>
    <xf numFmtId="0" fontId="32" fillId="8" borderId="28" xfId="0" applyFont="1" applyFill="1" applyBorder="1" applyAlignment="1">
      <alignment horizontal="left"/>
    </xf>
    <xf numFmtId="0" fontId="32" fillId="0" borderId="2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29" xfId="0" applyFont="1" applyBorder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49" fontId="11" fillId="3" borderId="60" xfId="1" applyNumberFormat="1" applyFont="1" applyFill="1" applyBorder="1" applyAlignment="1">
      <alignment horizontal="left" vertical="top"/>
    </xf>
    <xf numFmtId="49" fontId="11" fillId="3" borderId="49" xfId="1" applyNumberFormat="1" applyFont="1" applyFill="1" applyBorder="1" applyAlignment="1">
      <alignment horizontal="left" vertical="top"/>
    </xf>
    <xf numFmtId="0" fontId="17" fillId="11" borderId="0" xfId="0" applyFont="1" applyFill="1" applyAlignment="1"/>
    <xf numFmtId="0" fontId="11" fillId="12" borderId="1" xfId="0" applyFont="1" applyFill="1" applyBorder="1" applyAlignment="1">
      <alignment horizontal="left"/>
    </xf>
    <xf numFmtId="0" fontId="11" fillId="12" borderId="29" xfId="0" applyFont="1" applyFill="1" applyBorder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49" fontId="11" fillId="3" borderId="61" xfId="1" applyNumberFormat="1" applyFont="1" applyFill="1" applyBorder="1" applyAlignment="1">
      <alignment horizontal="left" vertical="top"/>
    </xf>
    <xf numFmtId="0" fontId="11" fillId="3" borderId="32" xfId="1" applyFont="1" applyFill="1" applyBorder="1" applyAlignment="1">
      <alignment horizontal="left" vertical="top"/>
    </xf>
    <xf numFmtId="0" fontId="11" fillId="3" borderId="44" xfId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43" fillId="0" borderId="1" xfId="0" applyFont="1" applyBorder="1" applyAlignment="1">
      <alignment horizontal="left"/>
    </xf>
    <xf numFmtId="0" fontId="43" fillId="0" borderId="29" xfId="0" applyFont="1" applyBorder="1" applyAlignment="1">
      <alignment horizontal="left"/>
    </xf>
    <xf numFmtId="0" fontId="21" fillId="0" borderId="28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/>
    </xf>
    <xf numFmtId="0" fontId="48" fillId="0" borderId="28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/>
    <xf numFmtId="0" fontId="48" fillId="0" borderId="29" xfId="0" applyFont="1" applyBorder="1" applyAlignment="1"/>
    <xf numFmtId="49" fontId="54" fillId="0" borderId="28" xfId="1" applyNumberFormat="1" applyFont="1" applyBorder="1" applyAlignment="1">
      <alignment horizontal="left" vertical="top"/>
    </xf>
    <xf numFmtId="49" fontId="54" fillId="0" borderId="1" xfId="1" applyNumberFormat="1" applyFont="1" applyBorder="1" applyAlignment="1">
      <alignment horizontal="left" vertical="top"/>
    </xf>
    <xf numFmtId="0" fontId="48" fillId="0" borderId="1" xfId="0" applyFont="1" applyBorder="1" applyAlignment="1">
      <alignment horizontal="left"/>
    </xf>
    <xf numFmtId="0" fontId="48" fillId="0" borderId="29" xfId="0" applyFont="1" applyBorder="1" applyAlignment="1">
      <alignment horizontal="left"/>
    </xf>
    <xf numFmtId="0" fontId="54" fillId="7" borderId="45" xfId="0" applyFont="1" applyFill="1" applyBorder="1" applyAlignment="1">
      <alignment horizontal="left"/>
    </xf>
    <xf numFmtId="0" fontId="54" fillId="7" borderId="26" xfId="0" applyFont="1" applyFill="1" applyBorder="1" applyAlignment="1">
      <alignment horizontal="left"/>
    </xf>
    <xf numFmtId="0" fontId="54" fillId="7" borderId="27" xfId="0" applyFont="1" applyFill="1" applyBorder="1" applyAlignment="1">
      <alignment horizontal="left"/>
    </xf>
    <xf numFmtId="0" fontId="54" fillId="2" borderId="39" xfId="1" applyFont="1" applyFill="1" applyBorder="1" applyAlignment="1">
      <alignment horizontal="left" vertical="top"/>
    </xf>
    <xf numFmtId="0" fontId="54" fillId="2" borderId="24" xfId="1" applyFont="1" applyFill="1" applyBorder="1" applyAlignment="1">
      <alignment horizontal="left" vertical="top"/>
    </xf>
    <xf numFmtId="0" fontId="54" fillId="2" borderId="40" xfId="1" applyFont="1" applyFill="1" applyBorder="1" applyAlignment="1">
      <alignment horizontal="left" vertical="top"/>
    </xf>
    <xf numFmtId="0" fontId="54" fillId="2" borderId="33" xfId="1" applyFont="1" applyFill="1" applyBorder="1" applyAlignment="1">
      <alignment horizontal="left" vertical="top"/>
    </xf>
    <xf numFmtId="0" fontId="54" fillId="2" borderId="61" xfId="1" applyFont="1" applyFill="1" applyBorder="1" applyAlignment="1">
      <alignment horizontal="left" vertical="top"/>
    </xf>
    <xf numFmtId="0" fontId="54" fillId="2" borderId="34" xfId="1" applyFont="1" applyFill="1" applyBorder="1" applyAlignment="1">
      <alignment horizontal="left" vertical="top"/>
    </xf>
    <xf numFmtId="0" fontId="54" fillId="7" borderId="28" xfId="0" applyFont="1" applyFill="1" applyBorder="1" applyAlignment="1">
      <alignment horizontal="left"/>
    </xf>
    <xf numFmtId="0" fontId="54" fillId="7" borderId="1" xfId="0" applyFont="1" applyFill="1" applyBorder="1" applyAlignment="1">
      <alignment horizontal="left"/>
    </xf>
    <xf numFmtId="0" fontId="54" fillId="7" borderId="29" xfId="0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32" fillId="7" borderId="45" xfId="0" applyFont="1" applyFill="1" applyBorder="1" applyAlignment="1">
      <alignment horizontal="left"/>
    </xf>
    <xf numFmtId="0" fontId="32" fillId="7" borderId="26" xfId="0" applyFont="1" applyFill="1" applyBorder="1" applyAlignment="1">
      <alignment horizontal="left"/>
    </xf>
    <xf numFmtId="0" fontId="32" fillId="7" borderId="27" xfId="0" applyFont="1" applyFill="1" applyBorder="1" applyAlignment="1">
      <alignment horizontal="left"/>
    </xf>
    <xf numFmtId="49" fontId="37" fillId="0" borderId="2" xfId="0" applyNumberFormat="1" applyFont="1" applyBorder="1" applyAlignment="1">
      <alignment horizontal="left" vertical="top" wrapText="1"/>
    </xf>
    <xf numFmtId="49" fontId="37" fillId="0" borderId="3" xfId="0" applyNumberFormat="1" applyFont="1" applyBorder="1" applyAlignment="1">
      <alignment horizontal="left" vertical="top" wrapText="1"/>
    </xf>
    <xf numFmtId="49" fontId="37" fillId="0" borderId="30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50" fillId="8" borderId="1" xfId="0" applyFont="1" applyFill="1" applyBorder="1" applyAlignment="1">
      <alignment horizontal="left"/>
    </xf>
    <xf numFmtId="0" fontId="50" fillId="8" borderId="29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</cellXfs>
  <cellStyles count="6">
    <cellStyle name="Excel Built-in Normal" xfId="2" xr:uid="{00000000-0005-0000-0000-000000000000}"/>
    <cellStyle name="Hüperlink" xfId="5" builtinId="8"/>
    <cellStyle name="Normaallaad" xfId="0" builtinId="0" customBuiltin="1"/>
    <cellStyle name="Normaallaad 2" xfId="3" xr:uid="{00000000-0005-0000-0000-000002000000}"/>
    <cellStyle name="Normal 2" xfId="1" xr:uid="{00000000-0005-0000-0000-000003000000}"/>
    <cellStyle name="TableStyleLight1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1EDE5"/>
      <color rgb="FFF9F9EB"/>
      <color rgb="FFF1F2E4"/>
      <color rgb="FFEAEAEA"/>
      <color rgb="FFFCF4DC"/>
      <color rgb="FFF0FFE5"/>
      <color rgb="FFE8DCD0"/>
      <color rgb="FFDDF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>
    <tabColor rgb="FFE8DCD0"/>
  </sheetPr>
  <dimension ref="A2:U69"/>
  <sheetViews>
    <sheetView topLeftCell="A19" zoomScale="120" zoomScaleNormal="120" workbookViewId="0">
      <selection activeCell="C51" sqref="C51"/>
    </sheetView>
  </sheetViews>
  <sheetFormatPr defaultRowHeight="14" x14ac:dyDescent="0.3"/>
  <cols>
    <col min="1" max="1" width="22.54296875" style="43" customWidth="1"/>
    <col min="2" max="2" width="97.453125" customWidth="1"/>
    <col min="3" max="3" width="56.453125" customWidth="1"/>
  </cols>
  <sheetData>
    <row r="2" spans="1:2" x14ac:dyDescent="0.3">
      <c r="B2" s="749" t="s">
        <v>0</v>
      </c>
    </row>
    <row r="3" spans="1:2" s="79" customFormat="1" x14ac:dyDescent="0.3">
      <c r="A3" s="747" t="s">
        <v>1</v>
      </c>
      <c r="B3" s="748" t="s">
        <v>2</v>
      </c>
    </row>
    <row r="4" spans="1:2" s="73" customFormat="1" x14ac:dyDescent="0.3">
      <c r="A4" s="486" t="s">
        <v>3</v>
      </c>
      <c r="B4" s="61" t="s">
        <v>4</v>
      </c>
    </row>
    <row r="5" spans="1:2" s="72" customFormat="1" x14ac:dyDescent="0.3">
      <c r="A5" s="487" t="s">
        <v>5</v>
      </c>
      <c r="B5" s="745" t="s">
        <v>6</v>
      </c>
    </row>
    <row r="6" spans="1:2" s="72" customFormat="1" x14ac:dyDescent="0.3">
      <c r="A6" s="487" t="s">
        <v>7</v>
      </c>
      <c r="B6" s="745" t="s">
        <v>8</v>
      </c>
    </row>
    <row r="7" spans="1:2" s="72" customFormat="1" x14ac:dyDescent="0.3">
      <c r="A7" s="487" t="s">
        <v>9</v>
      </c>
      <c r="B7" s="745" t="s">
        <v>10</v>
      </c>
    </row>
    <row r="8" spans="1:2" s="72" customFormat="1" x14ac:dyDescent="0.3">
      <c r="A8" s="487" t="s">
        <v>11</v>
      </c>
      <c r="B8" s="745" t="s">
        <v>12</v>
      </c>
    </row>
    <row r="9" spans="1:2" s="72" customFormat="1" x14ac:dyDescent="0.3">
      <c r="A9" s="487" t="s">
        <v>13</v>
      </c>
      <c r="B9" s="745" t="s">
        <v>14</v>
      </c>
    </row>
    <row r="10" spans="1:2" s="72" customFormat="1" x14ac:dyDescent="0.3">
      <c r="A10" s="487" t="s">
        <v>15</v>
      </c>
      <c r="B10" s="745" t="s">
        <v>16</v>
      </c>
    </row>
    <row r="11" spans="1:2" s="72" customFormat="1" x14ac:dyDescent="0.3">
      <c r="A11" s="487" t="s">
        <v>17</v>
      </c>
      <c r="B11" s="745" t="s">
        <v>2366</v>
      </c>
    </row>
    <row r="12" spans="1:2" s="72" customFormat="1" x14ac:dyDescent="0.3">
      <c r="A12" s="487" t="s">
        <v>18</v>
      </c>
      <c r="B12" s="745" t="s">
        <v>19</v>
      </c>
    </row>
    <row r="13" spans="1:2" x14ac:dyDescent="0.3">
      <c r="A13" s="486" t="s">
        <v>20</v>
      </c>
      <c r="B13" s="58" t="s">
        <v>21</v>
      </c>
    </row>
    <row r="14" spans="1:2" s="72" customFormat="1" x14ac:dyDescent="0.3">
      <c r="A14" s="487" t="s">
        <v>22</v>
      </c>
      <c r="B14" s="745" t="s">
        <v>23</v>
      </c>
    </row>
    <row r="15" spans="1:2" s="72" customFormat="1" x14ac:dyDescent="0.3">
      <c r="A15" s="487" t="s">
        <v>24</v>
      </c>
      <c r="B15" s="745" t="s">
        <v>25</v>
      </c>
    </row>
    <row r="16" spans="1:2" x14ac:dyDescent="0.3">
      <c r="A16" s="486" t="s">
        <v>26</v>
      </c>
      <c r="B16" s="58" t="s">
        <v>27</v>
      </c>
    </row>
    <row r="17" spans="1:2" s="72" customFormat="1" x14ac:dyDescent="0.3">
      <c r="A17" s="487" t="s">
        <v>28</v>
      </c>
      <c r="B17" s="745" t="s">
        <v>29</v>
      </c>
    </row>
    <row r="18" spans="1:2" s="72" customFormat="1" x14ac:dyDescent="0.3">
      <c r="A18" s="487" t="s">
        <v>30</v>
      </c>
      <c r="B18" s="745" t="s">
        <v>31</v>
      </c>
    </row>
    <row r="19" spans="1:2" s="72" customFormat="1" x14ac:dyDescent="0.3">
      <c r="A19" s="487" t="s">
        <v>32</v>
      </c>
      <c r="B19" s="745" t="s">
        <v>33</v>
      </c>
    </row>
    <row r="20" spans="1:2" x14ac:dyDescent="0.3">
      <c r="A20" s="486" t="s">
        <v>34</v>
      </c>
      <c r="B20" s="58" t="s">
        <v>35</v>
      </c>
    </row>
    <row r="21" spans="1:2" x14ac:dyDescent="0.3">
      <c r="A21" s="486" t="s">
        <v>36</v>
      </c>
      <c r="B21" s="58" t="s">
        <v>37</v>
      </c>
    </row>
    <row r="22" spans="1:2" s="72" customFormat="1" x14ac:dyDescent="0.3">
      <c r="A22" s="487" t="s">
        <v>38</v>
      </c>
      <c r="B22" s="746" t="s">
        <v>39</v>
      </c>
    </row>
    <row r="23" spans="1:2" s="72" customFormat="1" ht="28" x14ac:dyDescent="0.3">
      <c r="A23" s="487" t="s">
        <v>40</v>
      </c>
      <c r="B23" s="1485" t="s">
        <v>2367</v>
      </c>
    </row>
    <row r="24" spans="1:2" s="57" customFormat="1" x14ac:dyDescent="0.3">
      <c r="A24" s="486" t="s">
        <v>41</v>
      </c>
      <c r="B24" s="59" t="s">
        <v>42</v>
      </c>
    </row>
    <row r="25" spans="1:2" s="72" customFormat="1" x14ac:dyDescent="0.3">
      <c r="A25" s="487" t="s">
        <v>43</v>
      </c>
      <c r="B25" s="745" t="s">
        <v>44</v>
      </c>
    </row>
    <row r="26" spans="1:2" s="72" customFormat="1" x14ac:dyDescent="0.3">
      <c r="A26" s="487" t="s">
        <v>45</v>
      </c>
      <c r="B26" s="745" t="s">
        <v>2371</v>
      </c>
    </row>
    <row r="27" spans="1:2" s="72" customFormat="1" x14ac:dyDescent="0.3">
      <c r="A27" s="487" t="s">
        <v>46</v>
      </c>
      <c r="B27" s="745" t="s">
        <v>47</v>
      </c>
    </row>
    <row r="28" spans="1:2" s="72" customFormat="1" x14ac:dyDescent="0.3">
      <c r="A28" s="488" t="s">
        <v>48</v>
      </c>
      <c r="B28" s="745" t="s">
        <v>2370</v>
      </c>
    </row>
    <row r="29" spans="1:2" x14ac:dyDescent="0.3">
      <c r="A29" s="486" t="s">
        <v>49</v>
      </c>
      <c r="B29" s="60" t="s">
        <v>50</v>
      </c>
    </row>
    <row r="30" spans="1:2" x14ac:dyDescent="0.3">
      <c r="A30" s="743" t="s">
        <v>51</v>
      </c>
      <c r="B30" s="745" t="s">
        <v>52</v>
      </c>
    </row>
    <row r="31" spans="1:2" x14ac:dyDescent="0.3">
      <c r="A31" s="743" t="s">
        <v>53</v>
      </c>
      <c r="B31" s="745" t="s">
        <v>54</v>
      </c>
    </row>
    <row r="32" spans="1:2" x14ac:dyDescent="0.3">
      <c r="A32" s="486" t="s">
        <v>55</v>
      </c>
      <c r="B32" s="58" t="s">
        <v>56</v>
      </c>
    </row>
    <row r="33" spans="1:2" x14ac:dyDescent="0.3">
      <c r="A33" s="486" t="s">
        <v>57</v>
      </c>
      <c r="B33" s="60" t="s">
        <v>58</v>
      </c>
    </row>
    <row r="34" spans="1:2" s="744" customFormat="1" x14ac:dyDescent="0.3">
      <c r="A34" s="743" t="s">
        <v>59</v>
      </c>
      <c r="B34" s="745" t="s">
        <v>60</v>
      </c>
    </row>
    <row r="35" spans="1:2" s="744" customFormat="1" x14ac:dyDescent="0.3">
      <c r="A35" s="743" t="s">
        <v>61</v>
      </c>
      <c r="B35" s="745" t="s">
        <v>62</v>
      </c>
    </row>
    <row r="36" spans="1:2" x14ac:dyDescent="0.3">
      <c r="A36" s="486" t="s">
        <v>63</v>
      </c>
      <c r="B36" s="58" t="s">
        <v>64</v>
      </c>
    </row>
    <row r="37" spans="1:2" x14ac:dyDescent="0.3">
      <c r="A37" s="486" t="s">
        <v>65</v>
      </c>
      <c r="B37" s="61" t="s">
        <v>66</v>
      </c>
    </row>
    <row r="38" spans="1:2" s="72" customFormat="1" x14ac:dyDescent="0.3">
      <c r="A38" s="487" t="s">
        <v>67</v>
      </c>
      <c r="B38" s="746" t="s">
        <v>68</v>
      </c>
    </row>
    <row r="39" spans="1:2" s="72" customFormat="1" x14ac:dyDescent="0.3">
      <c r="A39" s="487" t="s">
        <v>69</v>
      </c>
      <c r="B39" s="62" t="s">
        <v>70</v>
      </c>
    </row>
    <row r="40" spans="1:2" s="72" customFormat="1" x14ac:dyDescent="0.3">
      <c r="A40" s="487" t="s">
        <v>71</v>
      </c>
      <c r="B40" s="62" t="s">
        <v>72</v>
      </c>
    </row>
    <row r="41" spans="1:2" s="72" customFormat="1" x14ac:dyDescent="0.3">
      <c r="A41" s="487" t="s">
        <v>73</v>
      </c>
      <c r="B41" s="62" t="s">
        <v>74</v>
      </c>
    </row>
    <row r="42" spans="1:2" ht="14.25" customHeight="1" x14ac:dyDescent="0.3">
      <c r="A42" s="486" t="s">
        <v>75</v>
      </c>
      <c r="B42" s="61" t="s">
        <v>76</v>
      </c>
    </row>
    <row r="43" spans="1:2" x14ac:dyDescent="0.3">
      <c r="A43" s="743" t="s">
        <v>77</v>
      </c>
      <c r="B43" s="66" t="s">
        <v>78</v>
      </c>
    </row>
    <row r="44" spans="1:2" x14ac:dyDescent="0.3">
      <c r="A44" s="743" t="s">
        <v>79</v>
      </c>
      <c r="B44" s="491" t="s">
        <v>80</v>
      </c>
    </row>
    <row r="45" spans="1:2" x14ac:dyDescent="0.3">
      <c r="A45" s="743" t="s">
        <v>81</v>
      </c>
      <c r="B45" s="70" t="s">
        <v>82</v>
      </c>
    </row>
    <row r="46" spans="1:2" x14ac:dyDescent="0.3">
      <c r="A46" s="743" t="s">
        <v>83</v>
      </c>
      <c r="B46" s="70" t="s">
        <v>84</v>
      </c>
    </row>
    <row r="47" spans="1:2" ht="14.25" customHeight="1" x14ac:dyDescent="0.3">
      <c r="A47" s="486" t="s">
        <v>85</v>
      </c>
      <c r="B47" s="61" t="s">
        <v>86</v>
      </c>
    </row>
    <row r="48" spans="1:2" s="72" customFormat="1" x14ac:dyDescent="0.3">
      <c r="A48" s="76" t="s">
        <v>87</v>
      </c>
      <c r="B48" s="750" t="s">
        <v>88</v>
      </c>
    </row>
    <row r="49" spans="1:2" s="72" customFormat="1" x14ac:dyDescent="0.3">
      <c r="A49" s="76" t="s">
        <v>89</v>
      </c>
      <c r="B49" s="750" t="s">
        <v>90</v>
      </c>
    </row>
    <row r="50" spans="1:2" s="72" customFormat="1" x14ac:dyDescent="0.3">
      <c r="A50" s="76" t="s">
        <v>91</v>
      </c>
      <c r="B50" s="750" t="s">
        <v>92</v>
      </c>
    </row>
    <row r="51" spans="1:2" s="72" customFormat="1" x14ac:dyDescent="0.3">
      <c r="A51" s="76" t="s">
        <v>93</v>
      </c>
      <c r="B51" s="750" t="s">
        <v>94</v>
      </c>
    </row>
    <row r="52" spans="1:2" s="72" customFormat="1" ht="28" x14ac:dyDescent="0.3">
      <c r="A52" s="76" t="s">
        <v>95</v>
      </c>
      <c r="B52" s="751" t="s">
        <v>96</v>
      </c>
    </row>
    <row r="53" spans="1:2" s="72" customFormat="1" x14ac:dyDescent="0.3">
      <c r="A53" s="76" t="s">
        <v>97</v>
      </c>
      <c r="B53" s="751" t="s">
        <v>98</v>
      </c>
    </row>
    <row r="54" spans="1:2" s="72" customFormat="1" x14ac:dyDescent="0.3">
      <c r="A54" s="76" t="s">
        <v>99</v>
      </c>
      <c r="B54" s="750" t="s">
        <v>100</v>
      </c>
    </row>
    <row r="55" spans="1:2" s="72" customFormat="1" x14ac:dyDescent="0.3">
      <c r="A55" s="76" t="s">
        <v>101</v>
      </c>
      <c r="B55" s="750" t="s">
        <v>102</v>
      </c>
    </row>
    <row r="56" spans="1:2" s="72" customFormat="1" x14ac:dyDescent="0.3">
      <c r="A56" s="76" t="s">
        <v>103</v>
      </c>
      <c r="B56" s="750" t="s">
        <v>104</v>
      </c>
    </row>
    <row r="57" spans="1:2" s="72" customFormat="1" x14ac:dyDescent="0.3">
      <c r="A57" s="76" t="s">
        <v>105</v>
      </c>
      <c r="B57" s="750" t="s">
        <v>106</v>
      </c>
    </row>
    <row r="58" spans="1:2" s="72" customFormat="1" x14ac:dyDescent="0.3">
      <c r="A58" s="76" t="s">
        <v>107</v>
      </c>
      <c r="B58" s="750" t="s">
        <v>108</v>
      </c>
    </row>
    <row r="59" spans="1:2" s="72" customFormat="1" x14ac:dyDescent="0.3">
      <c r="A59" s="76" t="s">
        <v>109</v>
      </c>
      <c r="B59" s="750" t="s">
        <v>110</v>
      </c>
    </row>
    <row r="60" spans="1:2" s="73" customFormat="1" x14ac:dyDescent="0.3">
      <c r="A60" s="489" t="s">
        <v>111</v>
      </c>
      <c r="B60" s="752" t="s">
        <v>112</v>
      </c>
    </row>
    <row r="61" spans="1:2" s="73" customFormat="1" ht="28" x14ac:dyDescent="0.3">
      <c r="A61" s="489" t="s">
        <v>113</v>
      </c>
      <c r="B61" s="1488" t="s">
        <v>2372</v>
      </c>
    </row>
    <row r="62" spans="1:2" s="73" customFormat="1" x14ac:dyDescent="0.3">
      <c r="A62" s="489" t="s">
        <v>114</v>
      </c>
      <c r="B62" s="752" t="s">
        <v>115</v>
      </c>
    </row>
    <row r="63" spans="1:2" x14ac:dyDescent="0.3">
      <c r="A63" s="490" t="s">
        <v>116</v>
      </c>
      <c r="B63" s="61" t="s">
        <v>117</v>
      </c>
    </row>
    <row r="64" spans="1:2" s="72" customFormat="1" x14ac:dyDescent="0.3">
      <c r="A64" s="76" t="s">
        <v>118</v>
      </c>
      <c r="B64" s="753" t="s">
        <v>119</v>
      </c>
    </row>
    <row r="65" spans="1:21" s="72" customFormat="1" x14ac:dyDescent="0.3">
      <c r="A65" s="76" t="s">
        <v>120</v>
      </c>
      <c r="B65" s="754" t="s">
        <v>121</v>
      </c>
    </row>
    <row r="66" spans="1:21" s="75" customFormat="1" x14ac:dyDescent="0.3">
      <c r="A66" s="76" t="s">
        <v>122</v>
      </c>
      <c r="B66" s="755" t="s">
        <v>123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</row>
    <row r="67" spans="1:21" x14ac:dyDescent="0.3">
      <c r="A67" s="21"/>
    </row>
    <row r="68" spans="1:21" x14ac:dyDescent="0.3">
      <c r="A68" s="21"/>
    </row>
    <row r="69" spans="1:21" x14ac:dyDescent="0.3">
      <c r="A69" s="21"/>
    </row>
  </sheetData>
  <phoneticPr fontId="9" type="noConversion"/>
  <hyperlinks>
    <hyperlink ref="B38" location="'F. 11'!A1" display="Sõidukijuhtide väljaõppe korraldamine ja juhilubade väljastamine" xr:uid="{3F8D7583-C3C2-4D89-A63C-4894B2ABBEE1}"/>
  </hyperlinks>
  <pageMargins left="1.1811023622047245" right="0.59055118110236227" top="0.47244094488188981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eht5">
    <pageSetUpPr fitToPage="1"/>
  </sheetPr>
  <dimension ref="A1:IX90"/>
  <sheetViews>
    <sheetView zoomScaleNormal="100" workbookViewId="0">
      <pane ySplit="5" topLeftCell="A65" activePane="bottomLeft" state="frozen"/>
      <selection pane="bottomLeft" activeCell="D68" sqref="D68:Q68"/>
    </sheetView>
  </sheetViews>
  <sheetFormatPr defaultColWidth="16.54296875" defaultRowHeight="13" x14ac:dyDescent="0.3"/>
  <cols>
    <col min="1" max="1" width="9.453125" style="49" customWidth="1"/>
    <col min="2" max="2" width="10.453125" style="49" customWidth="1"/>
    <col min="3" max="3" width="9.54296875" style="49" customWidth="1"/>
    <col min="4" max="4" width="9.54296875" style="3" customWidth="1"/>
    <col min="5" max="5" width="18.54296875" style="111" customWidth="1"/>
    <col min="6" max="6" width="6.54296875" style="112" customWidth="1"/>
    <col min="7" max="7" width="31.54296875" style="104" customWidth="1"/>
    <col min="8" max="8" width="8.54296875" style="112" customWidth="1"/>
    <col min="9" max="9" width="19.453125" style="104" customWidth="1"/>
    <col min="10" max="10" width="14.54296875" style="104" customWidth="1"/>
    <col min="11" max="11" width="6.453125" style="104" customWidth="1"/>
    <col min="12" max="12" width="10.1796875" style="104" customWidth="1"/>
    <col min="13" max="13" width="13.54296875" style="104" customWidth="1"/>
    <col min="14" max="14" width="14.453125" style="104" customWidth="1"/>
    <col min="15" max="15" width="13" style="104" customWidth="1"/>
    <col min="16" max="16" width="6.453125" style="104" customWidth="1"/>
    <col min="17" max="17" width="20.453125" style="104" customWidth="1"/>
    <col min="18" max="16384" width="16.54296875" style="104"/>
  </cols>
  <sheetData>
    <row r="1" spans="1:258" ht="14.15" customHeight="1" x14ac:dyDescent="0.3">
      <c r="A1" s="1094" t="s">
        <v>124</v>
      </c>
      <c r="B1" s="1095"/>
      <c r="C1" s="1095"/>
      <c r="D1" s="1096">
        <v>1</v>
      </c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7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  <c r="IW1" s="103"/>
      <c r="IX1" s="103"/>
    </row>
    <row r="2" spans="1:258" ht="21" customHeight="1" thickBot="1" x14ac:dyDescent="0.35">
      <c r="A2" s="1114" t="s">
        <v>125</v>
      </c>
      <c r="B2" s="1115"/>
      <c r="C2" s="1116"/>
      <c r="D2" s="1108" t="s">
        <v>4</v>
      </c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9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</row>
    <row r="3" spans="1:258" s="87" customFormat="1" x14ac:dyDescent="0.3">
      <c r="A3" s="1110" t="s">
        <v>126</v>
      </c>
      <c r="B3" s="1111"/>
      <c r="C3" s="1111"/>
      <c r="D3" s="1101" t="s">
        <v>5</v>
      </c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  <c r="Q3" s="1102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</row>
    <row r="4" spans="1:258" ht="13.5" thickBot="1" x14ac:dyDescent="0.35">
      <c r="A4" s="1112" t="s">
        <v>127</v>
      </c>
      <c r="B4" s="1113"/>
      <c r="C4" s="1113"/>
      <c r="D4" s="1099" t="s">
        <v>128</v>
      </c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100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</row>
    <row r="5" spans="1:258" ht="42" x14ac:dyDescent="0.3">
      <c r="A5" s="231" t="s">
        <v>129</v>
      </c>
      <c r="B5" s="232" t="s">
        <v>130</v>
      </c>
      <c r="C5" s="232" t="s">
        <v>131</v>
      </c>
      <c r="D5" s="232" t="s">
        <v>132</v>
      </c>
      <c r="E5" s="233" t="s">
        <v>133</v>
      </c>
      <c r="F5" s="232" t="s">
        <v>134</v>
      </c>
      <c r="G5" s="233" t="s">
        <v>135</v>
      </c>
      <c r="H5" s="232" t="s">
        <v>136</v>
      </c>
      <c r="I5" s="233" t="s">
        <v>137</v>
      </c>
      <c r="J5" s="233" t="s">
        <v>138</v>
      </c>
      <c r="K5" s="233" t="s">
        <v>139</v>
      </c>
      <c r="L5" s="234" t="s">
        <v>140</v>
      </c>
      <c r="M5" s="233" t="s">
        <v>141</v>
      </c>
      <c r="N5" s="233" t="s">
        <v>142</v>
      </c>
      <c r="O5" s="233" t="s">
        <v>143</v>
      </c>
      <c r="P5" s="233" t="s">
        <v>144</v>
      </c>
      <c r="Q5" s="235" t="s">
        <v>145</v>
      </c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103"/>
    </row>
    <row r="6" spans="1:258" ht="80.5" x14ac:dyDescent="0.3">
      <c r="A6" s="574" t="s">
        <v>146</v>
      </c>
      <c r="B6" s="575" t="s">
        <v>147</v>
      </c>
      <c r="C6" s="47" t="s">
        <v>148</v>
      </c>
      <c r="D6" s="2" t="s">
        <v>149</v>
      </c>
      <c r="E6" s="173" t="s">
        <v>150</v>
      </c>
      <c r="F6" s="47"/>
      <c r="G6" s="55" t="s">
        <v>151</v>
      </c>
      <c r="H6" s="47" t="s">
        <v>152</v>
      </c>
      <c r="I6" s="55" t="s">
        <v>153</v>
      </c>
      <c r="J6" s="55"/>
      <c r="K6" s="55" t="s">
        <v>154</v>
      </c>
      <c r="L6" s="55" t="s">
        <v>155</v>
      </c>
      <c r="M6" s="55"/>
      <c r="N6" s="914" t="s">
        <v>156</v>
      </c>
      <c r="O6" s="55"/>
      <c r="P6" s="55" t="s">
        <v>157</v>
      </c>
      <c r="Q6" s="212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</row>
    <row r="7" spans="1:258" ht="78" x14ac:dyDescent="0.3">
      <c r="A7" s="574"/>
      <c r="B7" s="575" t="s">
        <v>158</v>
      </c>
      <c r="C7" s="47" t="s">
        <v>159</v>
      </c>
      <c r="D7" s="2" t="s">
        <v>160</v>
      </c>
      <c r="E7" s="111" t="s">
        <v>161</v>
      </c>
      <c r="F7" s="47"/>
      <c r="G7" s="186" t="s">
        <v>2266</v>
      </c>
      <c r="H7" s="47" t="s">
        <v>152</v>
      </c>
      <c r="I7" s="55" t="s">
        <v>153</v>
      </c>
      <c r="J7" s="55"/>
      <c r="K7" s="55" t="s">
        <v>154</v>
      </c>
      <c r="L7" s="55" t="s">
        <v>155</v>
      </c>
      <c r="M7" s="55"/>
      <c r="N7" s="915" t="s">
        <v>162</v>
      </c>
      <c r="O7" s="55" t="s">
        <v>163</v>
      </c>
      <c r="P7" s="123" t="s">
        <v>157</v>
      </c>
      <c r="Q7" s="916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</row>
    <row r="8" spans="1:258" ht="91" x14ac:dyDescent="0.3">
      <c r="A8" s="574" t="s">
        <v>164</v>
      </c>
      <c r="B8" s="575"/>
      <c r="C8" s="47" t="s">
        <v>165</v>
      </c>
      <c r="D8" s="2" t="s">
        <v>166</v>
      </c>
      <c r="E8" s="173" t="s">
        <v>167</v>
      </c>
      <c r="F8" s="47"/>
      <c r="G8" s="55" t="s">
        <v>2267</v>
      </c>
      <c r="H8" s="47" t="s">
        <v>152</v>
      </c>
      <c r="I8" s="55" t="s">
        <v>153</v>
      </c>
      <c r="J8" s="55"/>
      <c r="K8" s="55" t="s">
        <v>154</v>
      </c>
      <c r="L8" s="55" t="s">
        <v>155</v>
      </c>
      <c r="M8" s="55"/>
      <c r="N8" s="917" t="s">
        <v>168</v>
      </c>
      <c r="O8" s="55" t="s">
        <v>169</v>
      </c>
      <c r="P8" s="123" t="s">
        <v>157</v>
      </c>
      <c r="Q8" s="205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</row>
    <row r="9" spans="1:258" ht="104" x14ac:dyDescent="0.3">
      <c r="A9" s="574" t="s">
        <v>170</v>
      </c>
      <c r="B9" s="575" t="s">
        <v>171</v>
      </c>
      <c r="C9" s="47" t="s">
        <v>172</v>
      </c>
      <c r="D9" s="2" t="s">
        <v>173</v>
      </c>
      <c r="E9" s="173" t="s">
        <v>174</v>
      </c>
      <c r="F9" s="47"/>
      <c r="G9" s="55" t="s">
        <v>2261</v>
      </c>
      <c r="H9" s="47" t="s">
        <v>152</v>
      </c>
      <c r="I9" s="55" t="s">
        <v>175</v>
      </c>
      <c r="J9" s="55" t="s">
        <v>176</v>
      </c>
      <c r="K9" s="55" t="s">
        <v>154</v>
      </c>
      <c r="L9" s="55" t="s">
        <v>155</v>
      </c>
      <c r="M9" s="55"/>
      <c r="N9" s="917" t="s">
        <v>156</v>
      </c>
      <c r="O9" s="55"/>
      <c r="P9" s="123"/>
      <c r="Q9" s="205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  <c r="IX9" s="103"/>
    </row>
    <row r="10" spans="1:258" ht="46" x14ac:dyDescent="0.3">
      <c r="A10" s="574"/>
      <c r="B10" s="575" t="s">
        <v>177</v>
      </c>
      <c r="C10" s="47" t="s">
        <v>178</v>
      </c>
      <c r="D10" s="2" t="s">
        <v>179</v>
      </c>
      <c r="E10" s="173" t="s">
        <v>180</v>
      </c>
      <c r="F10" s="47"/>
      <c r="G10" s="55"/>
      <c r="H10" s="47" t="s">
        <v>181</v>
      </c>
      <c r="I10" s="55" t="s">
        <v>153</v>
      </c>
      <c r="J10" s="55"/>
      <c r="K10" s="55" t="s">
        <v>154</v>
      </c>
      <c r="L10" s="55" t="s">
        <v>155</v>
      </c>
      <c r="M10" s="55"/>
      <c r="N10" s="918" t="s">
        <v>182</v>
      </c>
      <c r="O10" s="55"/>
      <c r="P10" s="123"/>
      <c r="Q10" s="205"/>
      <c r="R10" s="609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  <c r="IW10" s="103"/>
      <c r="IX10" s="103"/>
    </row>
    <row r="11" spans="1:258" ht="83.25" customHeight="1" x14ac:dyDescent="0.3">
      <c r="A11" s="919" t="s">
        <v>183</v>
      </c>
      <c r="B11" s="127" t="s">
        <v>184</v>
      </c>
      <c r="C11" s="54" t="s">
        <v>185</v>
      </c>
      <c r="D11" s="477" t="s">
        <v>186</v>
      </c>
      <c r="E11" s="472" t="s">
        <v>187</v>
      </c>
      <c r="F11" s="479"/>
      <c r="G11" s="124" t="s">
        <v>188</v>
      </c>
      <c r="H11" s="54" t="s">
        <v>181</v>
      </c>
      <c r="I11" s="55" t="s">
        <v>153</v>
      </c>
      <c r="J11" s="186" t="s">
        <v>189</v>
      </c>
      <c r="K11" s="124" t="s">
        <v>190</v>
      </c>
      <c r="L11" s="124" t="s">
        <v>155</v>
      </c>
      <c r="M11" s="55"/>
      <c r="N11" s="920" t="s">
        <v>191</v>
      </c>
      <c r="O11" s="124"/>
      <c r="P11" s="129"/>
      <c r="Q11" s="308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</row>
    <row r="12" spans="1:258" ht="39" x14ac:dyDescent="0.3">
      <c r="A12" s="765"/>
      <c r="B12" s="74"/>
      <c r="C12" s="74"/>
      <c r="D12" s="2" t="s">
        <v>192</v>
      </c>
      <c r="E12" s="173" t="s">
        <v>193</v>
      </c>
      <c r="F12" s="575"/>
      <c r="G12" s="55" t="s">
        <v>2262</v>
      </c>
      <c r="H12" s="47" t="s">
        <v>194</v>
      </c>
      <c r="I12" s="55" t="s">
        <v>153</v>
      </c>
      <c r="J12" s="92"/>
      <c r="K12" s="92" t="s">
        <v>154</v>
      </c>
      <c r="L12" s="92" t="s">
        <v>155</v>
      </c>
      <c r="M12" s="92"/>
      <c r="N12" s="766" t="s">
        <v>195</v>
      </c>
      <c r="O12" s="92"/>
      <c r="P12" s="92"/>
      <c r="Q12" s="767"/>
      <c r="R12" s="769"/>
    </row>
    <row r="13" spans="1:258" s="592" customFormat="1" ht="26.5" thickBot="1" x14ac:dyDescent="0.35">
      <c r="A13" s="921"/>
      <c r="B13" s="922"/>
      <c r="C13" s="922"/>
      <c r="D13" s="553" t="s">
        <v>196</v>
      </c>
      <c r="E13" s="654" t="s">
        <v>197</v>
      </c>
      <c r="F13" s="551"/>
      <c r="G13" s="652" t="s">
        <v>198</v>
      </c>
      <c r="H13" s="552" t="s">
        <v>199</v>
      </c>
      <c r="I13" s="208" t="s">
        <v>153</v>
      </c>
      <c r="J13" s="923"/>
      <c r="K13" s="923" t="s">
        <v>154</v>
      </c>
      <c r="L13" s="923" t="s">
        <v>155</v>
      </c>
      <c r="M13" s="923"/>
      <c r="N13" s="924" t="s">
        <v>195</v>
      </c>
      <c r="O13" s="923"/>
      <c r="P13" s="923"/>
      <c r="Q13" s="925" t="s">
        <v>200</v>
      </c>
    </row>
    <row r="14" spans="1:258" ht="13.5" thickBot="1" x14ac:dyDescent="0.35">
      <c r="A14" s="201"/>
      <c r="B14" s="112"/>
      <c r="C14" s="201"/>
      <c r="D14" s="200"/>
      <c r="E14" s="186"/>
      <c r="F14" s="201"/>
      <c r="G14" s="186"/>
      <c r="H14" s="201"/>
      <c r="I14" s="186"/>
      <c r="J14" s="186"/>
      <c r="K14" s="186"/>
      <c r="L14" s="186"/>
      <c r="M14" s="186"/>
      <c r="N14" s="727"/>
      <c r="O14" s="186"/>
      <c r="P14" s="186"/>
      <c r="Q14" s="188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</row>
    <row r="15" spans="1:258" s="902" customFormat="1" x14ac:dyDescent="0.3">
      <c r="A15" s="1103" t="s">
        <v>126</v>
      </c>
      <c r="B15" s="1101"/>
      <c r="C15" s="1101"/>
      <c r="D15" s="1101" t="s">
        <v>201</v>
      </c>
      <c r="E15" s="1101"/>
      <c r="F15" s="1101"/>
      <c r="G15" s="1101"/>
      <c r="H15" s="1101"/>
      <c r="I15" s="1101"/>
      <c r="J15" s="1101"/>
      <c r="K15" s="1101"/>
      <c r="L15" s="1101"/>
      <c r="M15" s="1101"/>
      <c r="N15" s="1101"/>
      <c r="O15" s="1101"/>
      <c r="P15" s="1101"/>
      <c r="Q15" s="1102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901"/>
      <c r="AG15" s="901"/>
      <c r="AH15" s="901"/>
      <c r="AI15" s="901"/>
      <c r="AJ15" s="901"/>
      <c r="AK15" s="901"/>
      <c r="AL15" s="901"/>
      <c r="AM15" s="901"/>
      <c r="AN15" s="901"/>
      <c r="AO15" s="901"/>
      <c r="AP15" s="901"/>
      <c r="AQ15" s="901"/>
      <c r="AR15" s="901"/>
      <c r="AS15" s="901"/>
      <c r="AT15" s="901"/>
      <c r="AU15" s="901"/>
      <c r="AV15" s="901"/>
      <c r="AW15" s="901"/>
      <c r="AX15" s="901"/>
      <c r="AY15" s="901"/>
      <c r="AZ15" s="901"/>
      <c r="BA15" s="901"/>
      <c r="BB15" s="901"/>
      <c r="BC15" s="901"/>
      <c r="BD15" s="901"/>
      <c r="BE15" s="901"/>
      <c r="BF15" s="901"/>
      <c r="BG15" s="901"/>
      <c r="BH15" s="901"/>
      <c r="BI15" s="901"/>
      <c r="BJ15" s="901"/>
      <c r="BK15" s="901"/>
      <c r="BL15" s="901"/>
      <c r="BM15" s="901"/>
      <c r="BN15" s="901"/>
      <c r="BO15" s="901"/>
      <c r="BP15" s="901"/>
      <c r="BQ15" s="901"/>
      <c r="BR15" s="901"/>
      <c r="BS15" s="901"/>
      <c r="BT15" s="901"/>
      <c r="BU15" s="901"/>
      <c r="BV15" s="901"/>
      <c r="BW15" s="901"/>
      <c r="BX15" s="901"/>
      <c r="BY15" s="901"/>
      <c r="BZ15" s="901"/>
      <c r="CA15" s="901"/>
      <c r="CB15" s="901"/>
      <c r="CC15" s="901"/>
      <c r="CD15" s="901"/>
      <c r="CE15" s="901"/>
      <c r="CF15" s="901"/>
      <c r="CG15" s="901"/>
      <c r="CH15" s="901"/>
      <c r="CI15" s="901"/>
      <c r="CJ15" s="901"/>
      <c r="CK15" s="901"/>
      <c r="CL15" s="901"/>
      <c r="CM15" s="901"/>
      <c r="CN15" s="901"/>
      <c r="CO15" s="901"/>
      <c r="CP15" s="901"/>
      <c r="CQ15" s="901"/>
      <c r="CR15" s="901"/>
      <c r="CS15" s="901"/>
      <c r="CT15" s="901"/>
      <c r="CU15" s="901"/>
      <c r="CV15" s="901"/>
      <c r="CW15" s="901"/>
      <c r="CX15" s="901"/>
      <c r="CY15" s="901"/>
      <c r="CZ15" s="901"/>
      <c r="DA15" s="901"/>
      <c r="DB15" s="901"/>
      <c r="DC15" s="901"/>
      <c r="DD15" s="901"/>
      <c r="DE15" s="901"/>
      <c r="DF15" s="901"/>
      <c r="DG15" s="901"/>
      <c r="DH15" s="901"/>
      <c r="DI15" s="901"/>
      <c r="DJ15" s="901"/>
      <c r="DK15" s="901"/>
      <c r="DL15" s="901"/>
      <c r="DM15" s="901"/>
      <c r="DN15" s="901"/>
      <c r="DO15" s="901"/>
      <c r="DP15" s="901"/>
      <c r="DQ15" s="901"/>
      <c r="DR15" s="901"/>
      <c r="DS15" s="901"/>
      <c r="DT15" s="901"/>
      <c r="DU15" s="901"/>
      <c r="DV15" s="901"/>
      <c r="DW15" s="901"/>
      <c r="DX15" s="901"/>
      <c r="DY15" s="901"/>
      <c r="DZ15" s="901"/>
      <c r="EA15" s="901"/>
      <c r="EB15" s="901"/>
      <c r="EC15" s="901"/>
      <c r="ED15" s="901"/>
      <c r="EE15" s="901"/>
      <c r="EF15" s="901"/>
      <c r="EG15" s="901"/>
      <c r="EH15" s="901"/>
      <c r="EI15" s="901"/>
      <c r="EJ15" s="901"/>
      <c r="EK15" s="901"/>
      <c r="EL15" s="901"/>
      <c r="EM15" s="901"/>
      <c r="EN15" s="901"/>
      <c r="EO15" s="901"/>
      <c r="EP15" s="901"/>
      <c r="EQ15" s="901"/>
      <c r="ER15" s="901"/>
      <c r="ES15" s="901"/>
      <c r="ET15" s="901"/>
      <c r="EU15" s="901"/>
      <c r="EV15" s="901"/>
      <c r="EW15" s="901"/>
      <c r="EX15" s="901"/>
      <c r="EY15" s="901"/>
      <c r="EZ15" s="901"/>
      <c r="FA15" s="901"/>
      <c r="FB15" s="901"/>
      <c r="FC15" s="901"/>
      <c r="FD15" s="901"/>
      <c r="FE15" s="901"/>
      <c r="FF15" s="901"/>
      <c r="FG15" s="901"/>
      <c r="FH15" s="901"/>
      <c r="FI15" s="901"/>
      <c r="FJ15" s="901"/>
      <c r="FK15" s="901"/>
      <c r="FL15" s="901"/>
      <c r="FM15" s="901"/>
      <c r="FN15" s="901"/>
      <c r="FO15" s="901"/>
      <c r="FP15" s="901"/>
      <c r="FQ15" s="901"/>
      <c r="FR15" s="901"/>
      <c r="FS15" s="901"/>
      <c r="FT15" s="901"/>
      <c r="FU15" s="901"/>
      <c r="FV15" s="901"/>
      <c r="FW15" s="901"/>
      <c r="FX15" s="901"/>
      <c r="FY15" s="901"/>
      <c r="FZ15" s="901"/>
      <c r="GA15" s="901"/>
      <c r="GB15" s="901"/>
      <c r="GC15" s="901"/>
      <c r="GD15" s="901"/>
      <c r="GE15" s="901"/>
      <c r="GF15" s="901"/>
      <c r="GG15" s="901"/>
      <c r="GH15" s="901"/>
      <c r="GI15" s="901"/>
      <c r="GJ15" s="901"/>
      <c r="GK15" s="901"/>
      <c r="GL15" s="901"/>
      <c r="GM15" s="901"/>
      <c r="GN15" s="901"/>
      <c r="GO15" s="901"/>
      <c r="GP15" s="901"/>
      <c r="GQ15" s="901"/>
      <c r="GR15" s="901"/>
      <c r="GS15" s="901"/>
      <c r="GT15" s="901"/>
      <c r="GU15" s="901"/>
      <c r="GV15" s="901"/>
      <c r="GW15" s="901"/>
      <c r="GX15" s="901"/>
      <c r="GY15" s="901"/>
      <c r="GZ15" s="901"/>
      <c r="HA15" s="901"/>
      <c r="HB15" s="901"/>
      <c r="HC15" s="901"/>
      <c r="HD15" s="901"/>
      <c r="HE15" s="901"/>
      <c r="HF15" s="901"/>
      <c r="HG15" s="901"/>
      <c r="HH15" s="901"/>
      <c r="HI15" s="901"/>
      <c r="HJ15" s="901"/>
      <c r="HK15" s="901"/>
      <c r="HL15" s="901"/>
      <c r="HM15" s="901"/>
      <c r="HN15" s="901"/>
      <c r="HO15" s="901"/>
      <c r="HP15" s="901"/>
      <c r="HQ15" s="901"/>
      <c r="HR15" s="901"/>
      <c r="HS15" s="901"/>
      <c r="HT15" s="901"/>
      <c r="HU15" s="901"/>
      <c r="HV15" s="901"/>
      <c r="HW15" s="901"/>
      <c r="HX15" s="901"/>
      <c r="HY15" s="901"/>
      <c r="HZ15" s="901"/>
      <c r="IA15" s="901"/>
      <c r="IB15" s="901"/>
      <c r="IC15" s="901"/>
      <c r="ID15" s="901"/>
      <c r="IE15" s="901"/>
      <c r="IF15" s="901"/>
      <c r="IG15" s="901"/>
      <c r="IH15" s="901"/>
      <c r="II15" s="901"/>
      <c r="IJ15" s="901"/>
      <c r="IK15" s="901"/>
      <c r="IL15" s="901"/>
      <c r="IM15" s="901"/>
      <c r="IN15" s="901"/>
      <c r="IO15" s="901"/>
      <c r="IP15" s="901"/>
      <c r="IQ15" s="901"/>
      <c r="IR15" s="901"/>
      <c r="IS15" s="901"/>
      <c r="IT15" s="901"/>
      <c r="IU15" s="901"/>
      <c r="IV15" s="901"/>
      <c r="IW15" s="901"/>
      <c r="IX15" s="901"/>
    </row>
    <row r="16" spans="1:258" s="902" customFormat="1" x14ac:dyDescent="0.3">
      <c r="A16" s="1098" t="s">
        <v>127</v>
      </c>
      <c r="B16" s="1099"/>
      <c r="C16" s="1099"/>
      <c r="D16" s="1099" t="s">
        <v>8</v>
      </c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099"/>
      <c r="P16" s="1099"/>
      <c r="Q16" s="1100"/>
    </row>
    <row r="17" spans="1:258" ht="42" x14ac:dyDescent="0.3">
      <c r="A17" s="239" t="s">
        <v>129</v>
      </c>
      <c r="B17" s="198" t="s">
        <v>130</v>
      </c>
      <c r="C17" s="198" t="s">
        <v>131</v>
      </c>
      <c r="D17" s="198" t="s">
        <v>132</v>
      </c>
      <c r="E17" s="199" t="s">
        <v>133</v>
      </c>
      <c r="F17" s="198" t="s">
        <v>134</v>
      </c>
      <c r="G17" s="199" t="s">
        <v>135</v>
      </c>
      <c r="H17" s="198" t="s">
        <v>136</v>
      </c>
      <c r="I17" s="199" t="s">
        <v>137</v>
      </c>
      <c r="J17" s="199" t="s">
        <v>138</v>
      </c>
      <c r="K17" s="199" t="s">
        <v>139</v>
      </c>
      <c r="L17" s="238" t="s">
        <v>140</v>
      </c>
      <c r="M17" s="199" t="s">
        <v>141</v>
      </c>
      <c r="N17" s="199" t="s">
        <v>142</v>
      </c>
      <c r="O17" s="199" t="s">
        <v>143</v>
      </c>
      <c r="P17" s="199" t="s">
        <v>144</v>
      </c>
      <c r="Q17" s="240" t="s">
        <v>145</v>
      </c>
    </row>
    <row r="18" spans="1:258" ht="69" x14ac:dyDescent="0.3">
      <c r="A18" s="574" t="s">
        <v>202</v>
      </c>
      <c r="B18" s="575" t="s">
        <v>203</v>
      </c>
      <c r="C18" s="575" t="s">
        <v>203</v>
      </c>
      <c r="D18" s="2" t="s">
        <v>204</v>
      </c>
      <c r="E18" s="173" t="s">
        <v>205</v>
      </c>
      <c r="F18" s="47"/>
      <c r="G18" s="55" t="s">
        <v>206</v>
      </c>
      <c r="H18" s="47" t="s">
        <v>207</v>
      </c>
      <c r="I18" s="55" t="s">
        <v>208</v>
      </c>
      <c r="J18" s="55" t="s">
        <v>209</v>
      </c>
      <c r="K18" s="55" t="s">
        <v>190</v>
      </c>
      <c r="L18" s="55" t="s">
        <v>210</v>
      </c>
      <c r="M18" s="55" t="s">
        <v>211</v>
      </c>
      <c r="N18" s="892" t="s">
        <v>191</v>
      </c>
      <c r="O18" s="55"/>
      <c r="P18" s="123" t="s">
        <v>157</v>
      </c>
      <c r="Q18" s="205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  <c r="IW18" s="103"/>
      <c r="IX18" s="103"/>
    </row>
    <row r="19" spans="1:258" ht="34.5" x14ac:dyDescent="0.3">
      <c r="A19" s="574"/>
      <c r="B19" s="575"/>
      <c r="C19" s="47" t="s">
        <v>212</v>
      </c>
      <c r="D19" s="2" t="s">
        <v>213</v>
      </c>
      <c r="E19" s="173" t="s">
        <v>214</v>
      </c>
      <c r="F19" s="47"/>
      <c r="G19" s="55"/>
      <c r="H19" s="47" t="s">
        <v>181</v>
      </c>
      <c r="I19" s="55" t="s">
        <v>137</v>
      </c>
      <c r="J19" s="55" t="s">
        <v>215</v>
      </c>
      <c r="K19" s="55" t="s">
        <v>190</v>
      </c>
      <c r="L19" s="55" t="s">
        <v>155</v>
      </c>
      <c r="M19" s="55" t="s">
        <v>216</v>
      </c>
      <c r="N19" s="892" t="s">
        <v>217</v>
      </c>
      <c r="O19" s="55"/>
      <c r="P19" s="123" t="s">
        <v>157</v>
      </c>
      <c r="Q19" s="205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  <c r="IW19" s="103"/>
      <c r="IX19" s="103"/>
    </row>
    <row r="20" spans="1:258" ht="69" x14ac:dyDescent="0.3">
      <c r="A20" s="574" t="s">
        <v>218</v>
      </c>
      <c r="B20" s="575" t="s">
        <v>219</v>
      </c>
      <c r="C20" s="47" t="s">
        <v>220</v>
      </c>
      <c r="D20" s="2" t="s">
        <v>221</v>
      </c>
      <c r="E20" s="173" t="s">
        <v>222</v>
      </c>
      <c r="F20" s="47"/>
      <c r="G20" s="55" t="s">
        <v>223</v>
      </c>
      <c r="H20" s="47" t="s">
        <v>181</v>
      </c>
      <c r="I20" s="55" t="s">
        <v>208</v>
      </c>
      <c r="J20" s="55" t="s">
        <v>224</v>
      </c>
      <c r="K20" s="55" t="s">
        <v>154</v>
      </c>
      <c r="L20" s="55" t="s">
        <v>155</v>
      </c>
      <c r="M20" s="55"/>
      <c r="N20" s="892" t="s">
        <v>191</v>
      </c>
      <c r="O20" s="55"/>
      <c r="P20" s="123"/>
      <c r="Q20" s="205"/>
      <c r="R20" s="609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  <c r="IW20" s="103"/>
      <c r="IX20" s="103"/>
    </row>
    <row r="21" spans="1:258" ht="69" x14ac:dyDescent="0.3">
      <c r="A21" s="574" t="s">
        <v>225</v>
      </c>
      <c r="B21" s="575" t="s">
        <v>226</v>
      </c>
      <c r="C21" s="47" t="s">
        <v>227</v>
      </c>
      <c r="D21" s="2" t="s">
        <v>228</v>
      </c>
      <c r="E21" s="173" t="s">
        <v>229</v>
      </c>
      <c r="F21" s="47"/>
      <c r="G21" s="55"/>
      <c r="H21" s="47" t="s">
        <v>230</v>
      </c>
      <c r="I21" s="55" t="s">
        <v>208</v>
      </c>
      <c r="J21" s="55" t="s">
        <v>231</v>
      </c>
      <c r="K21" s="55" t="s">
        <v>154</v>
      </c>
      <c r="L21" s="55" t="s">
        <v>155</v>
      </c>
      <c r="M21" s="55"/>
      <c r="N21" s="892" t="s">
        <v>191</v>
      </c>
      <c r="O21" s="55"/>
      <c r="P21" s="123"/>
      <c r="Q21" s="205"/>
      <c r="R21" s="609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</row>
    <row r="22" spans="1:258" ht="52.5" thickBot="1" x14ac:dyDescent="0.35">
      <c r="A22" s="206"/>
      <c r="B22" s="237"/>
      <c r="C22" s="209" t="s">
        <v>232</v>
      </c>
      <c r="D22" s="207" t="s">
        <v>233</v>
      </c>
      <c r="E22" s="360" t="s">
        <v>234</v>
      </c>
      <c r="F22" s="209"/>
      <c r="G22" s="208" t="s">
        <v>235</v>
      </c>
      <c r="H22" s="209" t="s">
        <v>181</v>
      </c>
      <c r="I22" s="208" t="s">
        <v>236</v>
      </c>
      <c r="J22" s="208" t="s">
        <v>237</v>
      </c>
      <c r="K22" s="208" t="s">
        <v>190</v>
      </c>
      <c r="L22" s="208" t="s">
        <v>155</v>
      </c>
      <c r="M22" s="208" t="s">
        <v>238</v>
      </c>
      <c r="N22" s="926" t="s">
        <v>217</v>
      </c>
      <c r="O22" s="208"/>
      <c r="P22" s="224" t="s">
        <v>157</v>
      </c>
      <c r="Q22" s="557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</row>
    <row r="23" spans="1:258" ht="13.5" thickBot="1" x14ac:dyDescent="0.35">
      <c r="A23" s="112"/>
      <c r="B23" s="112"/>
      <c r="C23" s="201"/>
      <c r="D23" s="200"/>
      <c r="E23" s="186"/>
      <c r="F23" s="201"/>
      <c r="G23" s="186"/>
      <c r="H23" s="201"/>
      <c r="I23" s="186"/>
      <c r="J23" s="186"/>
      <c r="K23" s="186"/>
      <c r="L23" s="186"/>
      <c r="M23" s="186"/>
      <c r="N23" s="757"/>
      <c r="O23" s="186"/>
      <c r="P23" s="186"/>
      <c r="Q23" s="188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</row>
    <row r="24" spans="1:258" s="902" customFormat="1" x14ac:dyDescent="0.3">
      <c r="A24" s="1103" t="s">
        <v>126</v>
      </c>
      <c r="B24" s="1101"/>
      <c r="C24" s="1101"/>
      <c r="D24" s="1101" t="s">
        <v>239</v>
      </c>
      <c r="E24" s="1101"/>
      <c r="F24" s="1101"/>
      <c r="G24" s="1101"/>
      <c r="H24" s="1101"/>
      <c r="I24" s="1101"/>
      <c r="J24" s="1101"/>
      <c r="K24" s="1101"/>
      <c r="L24" s="1101"/>
      <c r="M24" s="1101"/>
      <c r="N24" s="1101"/>
      <c r="O24" s="1101"/>
      <c r="P24" s="1101"/>
      <c r="Q24" s="1102"/>
      <c r="R24" s="901"/>
      <c r="S24" s="901"/>
      <c r="T24" s="901"/>
      <c r="U24" s="901"/>
      <c r="V24" s="901"/>
      <c r="W24" s="901"/>
      <c r="X24" s="901"/>
      <c r="Y24" s="901"/>
      <c r="Z24" s="901"/>
      <c r="AA24" s="901"/>
      <c r="AB24" s="901"/>
      <c r="AC24" s="901"/>
      <c r="AD24" s="901"/>
      <c r="AE24" s="901"/>
      <c r="AF24" s="901"/>
      <c r="AG24" s="901"/>
      <c r="AH24" s="901"/>
      <c r="AI24" s="901"/>
      <c r="AJ24" s="901"/>
      <c r="AK24" s="901"/>
      <c r="AL24" s="901"/>
      <c r="AM24" s="901"/>
      <c r="AN24" s="901"/>
      <c r="AO24" s="901"/>
      <c r="AP24" s="901"/>
      <c r="AQ24" s="901"/>
      <c r="AR24" s="901"/>
      <c r="AS24" s="901"/>
      <c r="AT24" s="901"/>
      <c r="AU24" s="901"/>
      <c r="AV24" s="901"/>
      <c r="AW24" s="901"/>
      <c r="AX24" s="901"/>
      <c r="AY24" s="901"/>
      <c r="AZ24" s="901"/>
      <c r="BA24" s="901"/>
      <c r="BB24" s="901"/>
      <c r="BC24" s="901"/>
      <c r="BD24" s="901"/>
      <c r="BE24" s="901"/>
      <c r="BF24" s="901"/>
      <c r="BG24" s="901"/>
      <c r="BH24" s="901"/>
      <c r="BI24" s="901"/>
      <c r="BJ24" s="901"/>
      <c r="BK24" s="901"/>
      <c r="BL24" s="901"/>
      <c r="BM24" s="901"/>
      <c r="BN24" s="901"/>
      <c r="BO24" s="901"/>
      <c r="BP24" s="901"/>
      <c r="BQ24" s="901"/>
      <c r="BR24" s="901"/>
      <c r="BS24" s="901"/>
      <c r="BT24" s="901"/>
      <c r="BU24" s="901"/>
      <c r="BV24" s="901"/>
      <c r="BW24" s="901"/>
      <c r="BX24" s="901"/>
      <c r="BY24" s="901"/>
      <c r="BZ24" s="901"/>
      <c r="CA24" s="901"/>
      <c r="CB24" s="901"/>
      <c r="CC24" s="901"/>
      <c r="CD24" s="901"/>
      <c r="CE24" s="901"/>
      <c r="CF24" s="901"/>
      <c r="CG24" s="901"/>
      <c r="CH24" s="901"/>
      <c r="CI24" s="901"/>
      <c r="CJ24" s="901"/>
      <c r="CK24" s="901"/>
      <c r="CL24" s="901"/>
      <c r="CM24" s="901"/>
      <c r="CN24" s="901"/>
      <c r="CO24" s="901"/>
      <c r="CP24" s="901"/>
      <c r="CQ24" s="901"/>
      <c r="CR24" s="901"/>
      <c r="CS24" s="901"/>
      <c r="CT24" s="901"/>
      <c r="CU24" s="901"/>
      <c r="CV24" s="901"/>
      <c r="CW24" s="901"/>
      <c r="CX24" s="901"/>
      <c r="CY24" s="901"/>
      <c r="CZ24" s="901"/>
      <c r="DA24" s="901"/>
      <c r="DB24" s="901"/>
      <c r="DC24" s="901"/>
      <c r="DD24" s="901"/>
      <c r="DE24" s="901"/>
      <c r="DF24" s="901"/>
      <c r="DG24" s="901"/>
      <c r="DH24" s="901"/>
      <c r="DI24" s="901"/>
      <c r="DJ24" s="901"/>
      <c r="DK24" s="901"/>
      <c r="DL24" s="901"/>
      <c r="DM24" s="901"/>
      <c r="DN24" s="901"/>
      <c r="DO24" s="901"/>
      <c r="DP24" s="901"/>
      <c r="DQ24" s="901"/>
      <c r="DR24" s="901"/>
      <c r="DS24" s="901"/>
      <c r="DT24" s="901"/>
      <c r="DU24" s="901"/>
      <c r="DV24" s="901"/>
      <c r="DW24" s="901"/>
      <c r="DX24" s="901"/>
      <c r="DY24" s="901"/>
      <c r="DZ24" s="901"/>
      <c r="EA24" s="901"/>
      <c r="EB24" s="901"/>
      <c r="EC24" s="901"/>
      <c r="ED24" s="901"/>
      <c r="EE24" s="901"/>
      <c r="EF24" s="901"/>
      <c r="EG24" s="901"/>
      <c r="EH24" s="901"/>
      <c r="EI24" s="901"/>
      <c r="EJ24" s="901"/>
      <c r="EK24" s="901"/>
      <c r="EL24" s="901"/>
      <c r="EM24" s="901"/>
      <c r="EN24" s="901"/>
      <c r="EO24" s="901"/>
      <c r="EP24" s="901"/>
      <c r="EQ24" s="901"/>
      <c r="ER24" s="901"/>
      <c r="ES24" s="901"/>
      <c r="ET24" s="901"/>
      <c r="EU24" s="901"/>
      <c r="EV24" s="901"/>
      <c r="EW24" s="901"/>
      <c r="EX24" s="901"/>
      <c r="EY24" s="901"/>
      <c r="EZ24" s="901"/>
      <c r="FA24" s="901"/>
      <c r="FB24" s="901"/>
      <c r="FC24" s="901"/>
      <c r="FD24" s="901"/>
      <c r="FE24" s="901"/>
      <c r="FF24" s="901"/>
      <c r="FG24" s="901"/>
      <c r="FH24" s="901"/>
      <c r="FI24" s="901"/>
      <c r="FJ24" s="901"/>
      <c r="FK24" s="901"/>
      <c r="FL24" s="901"/>
      <c r="FM24" s="901"/>
      <c r="FN24" s="901"/>
      <c r="FO24" s="901"/>
      <c r="FP24" s="901"/>
      <c r="FQ24" s="901"/>
      <c r="FR24" s="901"/>
      <c r="FS24" s="901"/>
      <c r="FT24" s="901"/>
      <c r="FU24" s="901"/>
      <c r="FV24" s="901"/>
      <c r="FW24" s="901"/>
      <c r="FX24" s="901"/>
      <c r="FY24" s="901"/>
      <c r="FZ24" s="901"/>
      <c r="GA24" s="901"/>
      <c r="GB24" s="901"/>
      <c r="GC24" s="901"/>
      <c r="GD24" s="901"/>
      <c r="GE24" s="901"/>
      <c r="GF24" s="901"/>
      <c r="GG24" s="901"/>
      <c r="GH24" s="901"/>
      <c r="GI24" s="901"/>
      <c r="GJ24" s="901"/>
      <c r="GK24" s="901"/>
      <c r="GL24" s="901"/>
      <c r="GM24" s="901"/>
      <c r="GN24" s="901"/>
      <c r="GO24" s="901"/>
      <c r="GP24" s="901"/>
      <c r="GQ24" s="901"/>
      <c r="GR24" s="901"/>
      <c r="GS24" s="901"/>
      <c r="GT24" s="901"/>
      <c r="GU24" s="901"/>
      <c r="GV24" s="901"/>
      <c r="GW24" s="901"/>
      <c r="GX24" s="901"/>
      <c r="GY24" s="901"/>
      <c r="GZ24" s="901"/>
      <c r="HA24" s="901"/>
      <c r="HB24" s="901"/>
      <c r="HC24" s="901"/>
      <c r="HD24" s="901"/>
      <c r="HE24" s="901"/>
      <c r="HF24" s="901"/>
      <c r="HG24" s="901"/>
      <c r="HH24" s="901"/>
      <c r="HI24" s="901"/>
      <c r="HJ24" s="901"/>
      <c r="HK24" s="901"/>
      <c r="HL24" s="901"/>
      <c r="HM24" s="901"/>
      <c r="HN24" s="901"/>
      <c r="HO24" s="901"/>
      <c r="HP24" s="901"/>
      <c r="HQ24" s="901"/>
      <c r="HR24" s="901"/>
      <c r="HS24" s="901"/>
      <c r="HT24" s="901"/>
      <c r="HU24" s="901"/>
      <c r="HV24" s="901"/>
      <c r="HW24" s="901"/>
      <c r="HX24" s="901"/>
      <c r="HY24" s="901"/>
      <c r="HZ24" s="901"/>
      <c r="IA24" s="901"/>
      <c r="IB24" s="901"/>
      <c r="IC24" s="901"/>
      <c r="ID24" s="901"/>
      <c r="IE24" s="901"/>
      <c r="IF24" s="901"/>
      <c r="IG24" s="901"/>
      <c r="IH24" s="901"/>
      <c r="II24" s="901"/>
      <c r="IJ24" s="901"/>
      <c r="IK24" s="901"/>
      <c r="IL24" s="901"/>
      <c r="IM24" s="901"/>
      <c r="IN24" s="901"/>
      <c r="IO24" s="901"/>
      <c r="IP24" s="901"/>
      <c r="IQ24" s="901"/>
      <c r="IR24" s="901"/>
      <c r="IS24" s="901"/>
      <c r="IT24" s="901"/>
      <c r="IU24" s="901"/>
      <c r="IV24" s="901"/>
      <c r="IW24" s="901"/>
      <c r="IX24" s="901"/>
    </row>
    <row r="25" spans="1:258" s="902" customFormat="1" x14ac:dyDescent="0.3">
      <c r="A25" s="1098" t="s">
        <v>127</v>
      </c>
      <c r="B25" s="1099"/>
      <c r="C25" s="1099"/>
      <c r="D25" s="1099" t="s">
        <v>10</v>
      </c>
      <c r="E25" s="1099"/>
      <c r="F25" s="1099"/>
      <c r="G25" s="1099"/>
      <c r="H25" s="1099"/>
      <c r="I25" s="1099"/>
      <c r="J25" s="1099"/>
      <c r="K25" s="1099"/>
      <c r="L25" s="1099"/>
      <c r="M25" s="1099"/>
      <c r="N25" s="1099"/>
      <c r="O25" s="1099"/>
      <c r="P25" s="1099"/>
      <c r="Q25" s="1100"/>
    </row>
    <row r="26" spans="1:258" ht="42" x14ac:dyDescent="0.3">
      <c r="A26" s="239" t="s">
        <v>129</v>
      </c>
      <c r="B26" s="198" t="s">
        <v>130</v>
      </c>
      <c r="C26" s="198" t="s">
        <v>131</v>
      </c>
      <c r="D26" s="198" t="s">
        <v>132</v>
      </c>
      <c r="E26" s="199" t="s">
        <v>133</v>
      </c>
      <c r="F26" s="198" t="s">
        <v>134</v>
      </c>
      <c r="G26" s="199" t="s">
        <v>135</v>
      </c>
      <c r="H26" s="198" t="s">
        <v>136</v>
      </c>
      <c r="I26" s="199" t="s">
        <v>137</v>
      </c>
      <c r="J26" s="199" t="s">
        <v>138</v>
      </c>
      <c r="K26" s="199" t="s">
        <v>139</v>
      </c>
      <c r="L26" s="238" t="s">
        <v>140</v>
      </c>
      <c r="M26" s="199" t="s">
        <v>141</v>
      </c>
      <c r="N26" s="199" t="s">
        <v>142</v>
      </c>
      <c r="O26" s="199" t="s">
        <v>143</v>
      </c>
      <c r="P26" s="199" t="s">
        <v>144</v>
      </c>
      <c r="Q26" s="240" t="s">
        <v>145</v>
      </c>
    </row>
    <row r="27" spans="1:258" ht="57.5" x14ac:dyDescent="0.3">
      <c r="A27" s="228" t="s">
        <v>240</v>
      </c>
      <c r="B27" s="230"/>
      <c r="C27" s="125" t="s">
        <v>241</v>
      </c>
      <c r="D27" s="184" t="s">
        <v>242</v>
      </c>
      <c r="E27" s="651" t="s">
        <v>243</v>
      </c>
      <c r="F27" s="125"/>
      <c r="G27" s="185" t="s">
        <v>244</v>
      </c>
      <c r="H27" s="125" t="s">
        <v>245</v>
      </c>
      <c r="I27" s="185" t="s">
        <v>246</v>
      </c>
      <c r="J27" s="185"/>
      <c r="K27" s="185" t="s">
        <v>154</v>
      </c>
      <c r="L27" s="185" t="s">
        <v>272</v>
      </c>
      <c r="M27" s="185"/>
      <c r="N27" s="927" t="s">
        <v>247</v>
      </c>
      <c r="O27" s="185"/>
      <c r="P27" s="185"/>
      <c r="Q27" s="910"/>
      <c r="R27" s="609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</row>
    <row r="28" spans="1:258" ht="52" x14ac:dyDescent="0.3">
      <c r="A28" s="574"/>
      <c r="B28" s="575"/>
      <c r="C28" s="47"/>
      <c r="D28" s="2" t="s">
        <v>248</v>
      </c>
      <c r="E28" s="173" t="s">
        <v>249</v>
      </c>
      <c r="F28" s="47"/>
      <c r="G28" s="55"/>
      <c r="H28" s="47" t="s">
        <v>250</v>
      </c>
      <c r="I28" s="185" t="s">
        <v>246</v>
      </c>
      <c r="J28" s="55"/>
      <c r="K28" s="55" t="s">
        <v>154</v>
      </c>
      <c r="L28" s="55" t="s">
        <v>155</v>
      </c>
      <c r="M28" s="55"/>
      <c r="N28" s="892" t="s">
        <v>195</v>
      </c>
      <c r="O28" s="55"/>
      <c r="P28" s="123"/>
      <c r="Q28" s="205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</row>
    <row r="29" spans="1:258" ht="39" x14ac:dyDescent="0.3">
      <c r="A29" s="245" t="s">
        <v>251</v>
      </c>
      <c r="B29" s="575" t="s">
        <v>252</v>
      </c>
      <c r="C29" s="47" t="s">
        <v>253</v>
      </c>
      <c r="D29" s="2" t="s">
        <v>254</v>
      </c>
      <c r="E29" s="94" t="s">
        <v>2268</v>
      </c>
      <c r="F29" s="47"/>
      <c r="G29" s="47" t="s">
        <v>2269</v>
      </c>
      <c r="H29" s="47" t="s">
        <v>255</v>
      </c>
      <c r="I29" s="185" t="s">
        <v>246</v>
      </c>
      <c r="J29" s="47" t="s">
        <v>256</v>
      </c>
      <c r="K29" s="55" t="s">
        <v>154</v>
      </c>
      <c r="L29" s="55" t="s">
        <v>155</v>
      </c>
      <c r="M29" s="55"/>
      <c r="N29" s="892" t="s">
        <v>257</v>
      </c>
      <c r="O29" s="55"/>
      <c r="P29" s="123"/>
      <c r="Q29" s="893"/>
      <c r="R29" s="609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</row>
    <row r="30" spans="1:258" ht="39" x14ac:dyDescent="0.3">
      <c r="A30" s="574"/>
      <c r="B30" s="575"/>
      <c r="C30" s="47" t="s">
        <v>258</v>
      </c>
      <c r="D30" s="2" t="s">
        <v>259</v>
      </c>
      <c r="E30" s="94" t="s">
        <v>260</v>
      </c>
      <c r="F30" s="47"/>
      <c r="G30" s="47" t="s">
        <v>261</v>
      </c>
      <c r="H30" s="47" t="s">
        <v>250</v>
      </c>
      <c r="I30" s="185" t="s">
        <v>246</v>
      </c>
      <c r="J30" s="47" t="s">
        <v>262</v>
      </c>
      <c r="K30" s="55" t="s">
        <v>154</v>
      </c>
      <c r="L30" s="55" t="s">
        <v>263</v>
      </c>
      <c r="M30" s="55"/>
      <c r="N30" s="892" t="s">
        <v>257</v>
      </c>
      <c r="O30" s="55"/>
      <c r="P30" s="123"/>
      <c r="Q30" s="205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</row>
    <row r="31" spans="1:258" ht="39" x14ac:dyDescent="0.3">
      <c r="A31" s="574" t="s">
        <v>264</v>
      </c>
      <c r="B31" s="575"/>
      <c r="C31" s="47"/>
      <c r="D31" s="2" t="s">
        <v>265</v>
      </c>
      <c r="E31" s="173" t="s">
        <v>266</v>
      </c>
      <c r="F31" s="47"/>
      <c r="G31" s="55" t="s">
        <v>267</v>
      </c>
      <c r="H31" s="47" t="s">
        <v>245</v>
      </c>
      <c r="I31" s="185" t="s">
        <v>246</v>
      </c>
      <c r="J31" s="55"/>
      <c r="K31" s="55" t="s">
        <v>154</v>
      </c>
      <c r="L31" s="55" t="s">
        <v>155</v>
      </c>
      <c r="M31" s="55"/>
      <c r="N31" s="892" t="s">
        <v>268</v>
      </c>
      <c r="O31" s="55"/>
      <c r="P31" s="123"/>
      <c r="Q31" s="205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</row>
    <row r="32" spans="1:258" s="592" customFormat="1" ht="26.5" thickBot="1" x14ac:dyDescent="0.35">
      <c r="A32" s="550"/>
      <c r="B32" s="551"/>
      <c r="C32" s="552"/>
      <c r="D32" s="207" t="s">
        <v>269</v>
      </c>
      <c r="E32" s="654" t="s">
        <v>270</v>
      </c>
      <c r="F32" s="552"/>
      <c r="G32" s="652" t="s">
        <v>271</v>
      </c>
      <c r="H32" s="552" t="s">
        <v>245</v>
      </c>
      <c r="I32" s="652" t="s">
        <v>246</v>
      </c>
      <c r="J32" s="652"/>
      <c r="K32" s="652" t="s">
        <v>154</v>
      </c>
      <c r="L32" s="652" t="s">
        <v>272</v>
      </c>
      <c r="M32" s="652"/>
      <c r="N32" s="653" t="s">
        <v>195</v>
      </c>
      <c r="O32" s="652"/>
      <c r="P32" s="556"/>
      <c r="Q32" s="557"/>
      <c r="R32" s="609"/>
      <c r="S32" s="609"/>
      <c r="T32" s="609"/>
      <c r="U32" s="609"/>
      <c r="V32" s="609"/>
      <c r="W32" s="609"/>
      <c r="X32" s="609"/>
      <c r="Y32" s="609"/>
      <c r="Z32" s="609"/>
      <c r="AA32" s="609"/>
      <c r="AB32" s="609"/>
      <c r="AC32" s="609"/>
      <c r="AD32" s="609"/>
      <c r="AE32" s="609"/>
      <c r="AF32" s="609"/>
      <c r="AG32" s="609"/>
      <c r="AH32" s="609"/>
      <c r="AI32" s="609"/>
      <c r="AJ32" s="609"/>
      <c r="AK32" s="609"/>
      <c r="AL32" s="609"/>
      <c r="AM32" s="609"/>
      <c r="AN32" s="609"/>
      <c r="AO32" s="609"/>
      <c r="AP32" s="609"/>
      <c r="AQ32" s="609"/>
      <c r="AR32" s="609"/>
      <c r="AS32" s="609"/>
      <c r="AT32" s="609"/>
      <c r="AU32" s="609"/>
      <c r="AV32" s="609"/>
      <c r="AW32" s="609"/>
      <c r="AX32" s="609"/>
      <c r="AY32" s="609"/>
      <c r="AZ32" s="609"/>
      <c r="BA32" s="609"/>
      <c r="BB32" s="609"/>
      <c r="BC32" s="609"/>
      <c r="BD32" s="609"/>
      <c r="BE32" s="609"/>
      <c r="BF32" s="609"/>
      <c r="BG32" s="609"/>
      <c r="BH32" s="609"/>
      <c r="BI32" s="609"/>
      <c r="BJ32" s="609"/>
      <c r="BK32" s="609"/>
      <c r="BL32" s="609"/>
      <c r="BM32" s="609"/>
      <c r="BN32" s="609"/>
      <c r="BO32" s="609"/>
      <c r="BP32" s="609"/>
      <c r="BQ32" s="609"/>
      <c r="BR32" s="609"/>
      <c r="BS32" s="609"/>
      <c r="BT32" s="609"/>
      <c r="BU32" s="609"/>
      <c r="BV32" s="609"/>
      <c r="BW32" s="609"/>
      <c r="BX32" s="609"/>
      <c r="BY32" s="609"/>
      <c r="BZ32" s="609"/>
      <c r="CA32" s="609"/>
      <c r="CB32" s="609"/>
      <c r="CC32" s="609"/>
      <c r="CD32" s="609"/>
      <c r="CE32" s="609"/>
      <c r="CF32" s="609"/>
      <c r="CG32" s="609"/>
      <c r="CH32" s="609"/>
      <c r="CI32" s="609"/>
      <c r="CJ32" s="609"/>
      <c r="CK32" s="609"/>
      <c r="CL32" s="609"/>
      <c r="CM32" s="609"/>
      <c r="CN32" s="609"/>
      <c r="CO32" s="609"/>
      <c r="CP32" s="609"/>
      <c r="CQ32" s="609"/>
      <c r="CR32" s="609"/>
      <c r="CS32" s="609"/>
      <c r="CT32" s="609"/>
      <c r="CU32" s="609"/>
      <c r="CV32" s="609"/>
      <c r="CW32" s="609"/>
      <c r="CX32" s="609"/>
      <c r="CY32" s="609"/>
      <c r="CZ32" s="609"/>
      <c r="DA32" s="609"/>
      <c r="DB32" s="609"/>
      <c r="DC32" s="609"/>
      <c r="DD32" s="609"/>
      <c r="DE32" s="609"/>
      <c r="DF32" s="609"/>
      <c r="DG32" s="609"/>
      <c r="DH32" s="609"/>
      <c r="DI32" s="609"/>
      <c r="DJ32" s="609"/>
      <c r="DK32" s="609"/>
      <c r="DL32" s="609"/>
      <c r="DM32" s="609"/>
      <c r="DN32" s="609"/>
      <c r="DO32" s="609"/>
      <c r="DP32" s="609"/>
      <c r="DQ32" s="609"/>
      <c r="DR32" s="609"/>
      <c r="DS32" s="609"/>
      <c r="DT32" s="609"/>
      <c r="DU32" s="609"/>
      <c r="DV32" s="609"/>
      <c r="DW32" s="609"/>
      <c r="DX32" s="609"/>
      <c r="DY32" s="609"/>
      <c r="DZ32" s="609"/>
      <c r="EA32" s="609"/>
      <c r="EB32" s="609"/>
      <c r="EC32" s="609"/>
      <c r="ED32" s="609"/>
      <c r="EE32" s="609"/>
      <c r="EF32" s="609"/>
      <c r="EG32" s="609"/>
      <c r="EH32" s="609"/>
      <c r="EI32" s="609"/>
      <c r="EJ32" s="609"/>
      <c r="EK32" s="609"/>
      <c r="EL32" s="609"/>
      <c r="EM32" s="609"/>
      <c r="EN32" s="609"/>
      <c r="EO32" s="609"/>
      <c r="EP32" s="609"/>
      <c r="EQ32" s="609"/>
      <c r="ER32" s="609"/>
      <c r="ES32" s="609"/>
      <c r="ET32" s="609"/>
      <c r="EU32" s="609"/>
      <c r="EV32" s="609"/>
      <c r="EW32" s="609"/>
      <c r="EX32" s="609"/>
      <c r="EY32" s="609"/>
      <c r="EZ32" s="609"/>
      <c r="FA32" s="609"/>
      <c r="FB32" s="609"/>
      <c r="FC32" s="609"/>
      <c r="FD32" s="609"/>
      <c r="FE32" s="609"/>
      <c r="FF32" s="609"/>
      <c r="FG32" s="609"/>
      <c r="FH32" s="609"/>
      <c r="FI32" s="609"/>
      <c r="FJ32" s="609"/>
      <c r="FK32" s="609"/>
      <c r="FL32" s="609"/>
      <c r="FM32" s="609"/>
      <c r="FN32" s="609"/>
      <c r="FO32" s="609"/>
      <c r="FP32" s="609"/>
      <c r="FQ32" s="609"/>
      <c r="FR32" s="609"/>
      <c r="FS32" s="609"/>
      <c r="FT32" s="609"/>
      <c r="FU32" s="609"/>
      <c r="FV32" s="609"/>
      <c r="FW32" s="609"/>
      <c r="FX32" s="609"/>
      <c r="FY32" s="609"/>
      <c r="FZ32" s="609"/>
      <c r="GA32" s="609"/>
      <c r="GB32" s="609"/>
      <c r="GC32" s="609"/>
      <c r="GD32" s="609"/>
      <c r="GE32" s="609"/>
      <c r="GF32" s="609"/>
      <c r="GG32" s="609"/>
      <c r="GH32" s="609"/>
      <c r="GI32" s="609"/>
      <c r="GJ32" s="609"/>
      <c r="GK32" s="609"/>
      <c r="GL32" s="609"/>
      <c r="GM32" s="609"/>
      <c r="GN32" s="609"/>
      <c r="GO32" s="609"/>
      <c r="GP32" s="609"/>
      <c r="GQ32" s="609"/>
      <c r="GR32" s="609"/>
      <c r="GS32" s="609"/>
      <c r="GT32" s="609"/>
      <c r="GU32" s="609"/>
      <c r="GV32" s="609"/>
      <c r="GW32" s="609"/>
      <c r="GX32" s="609"/>
      <c r="GY32" s="609"/>
      <c r="GZ32" s="609"/>
      <c r="HA32" s="609"/>
      <c r="HB32" s="609"/>
      <c r="HC32" s="609"/>
      <c r="HD32" s="609"/>
      <c r="HE32" s="609"/>
      <c r="HF32" s="609"/>
      <c r="HG32" s="609"/>
      <c r="HH32" s="609"/>
      <c r="HI32" s="609"/>
      <c r="HJ32" s="609"/>
      <c r="HK32" s="609"/>
      <c r="HL32" s="609"/>
      <c r="HM32" s="609"/>
      <c r="HN32" s="609"/>
      <c r="HO32" s="609"/>
      <c r="HP32" s="609"/>
      <c r="HQ32" s="609"/>
      <c r="HR32" s="609"/>
      <c r="HS32" s="609"/>
      <c r="HT32" s="609"/>
      <c r="HU32" s="609"/>
      <c r="HV32" s="609"/>
      <c r="HW32" s="609"/>
      <c r="HX32" s="609"/>
      <c r="HY32" s="609"/>
      <c r="HZ32" s="609"/>
      <c r="IA32" s="609"/>
      <c r="IB32" s="609"/>
      <c r="IC32" s="609"/>
      <c r="ID32" s="609"/>
      <c r="IE32" s="609"/>
      <c r="IF32" s="609"/>
      <c r="IG32" s="609"/>
      <c r="IH32" s="609"/>
      <c r="II32" s="609"/>
      <c r="IJ32" s="609"/>
      <c r="IK32" s="609"/>
      <c r="IL32" s="609"/>
      <c r="IM32" s="609"/>
      <c r="IN32" s="609"/>
      <c r="IO32" s="609"/>
      <c r="IP32" s="609"/>
      <c r="IQ32" s="609"/>
      <c r="IR32" s="609"/>
      <c r="IS32" s="609"/>
      <c r="IT32" s="609"/>
      <c r="IU32" s="609"/>
      <c r="IV32" s="609"/>
      <c r="IW32" s="609"/>
      <c r="IX32" s="609"/>
    </row>
    <row r="33" spans="1:258" ht="13.5" thickBot="1" x14ac:dyDescent="0.35">
      <c r="A33" s="112"/>
      <c r="B33" s="112"/>
      <c r="C33" s="201"/>
      <c r="D33" s="200"/>
      <c r="E33" s="186"/>
      <c r="F33" s="201"/>
      <c r="G33" s="186"/>
      <c r="H33" s="201"/>
      <c r="I33" s="186"/>
      <c r="J33" s="186"/>
      <c r="K33" s="186"/>
      <c r="L33" s="186"/>
      <c r="M33" s="186"/>
      <c r="N33" s="757"/>
      <c r="O33" s="186"/>
      <c r="P33" s="186"/>
      <c r="Q33" s="188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</row>
    <row r="34" spans="1:258" s="902" customFormat="1" x14ac:dyDescent="0.3">
      <c r="A34" s="1103" t="s">
        <v>126</v>
      </c>
      <c r="B34" s="1101"/>
      <c r="C34" s="1101"/>
      <c r="D34" s="1101" t="s">
        <v>273</v>
      </c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2"/>
      <c r="R34" s="901"/>
      <c r="S34" s="901"/>
      <c r="T34" s="901"/>
      <c r="U34" s="901"/>
      <c r="V34" s="901"/>
      <c r="W34" s="901"/>
      <c r="X34" s="901"/>
      <c r="Y34" s="901"/>
      <c r="Z34" s="901"/>
      <c r="AA34" s="901"/>
      <c r="AB34" s="901"/>
      <c r="AC34" s="901"/>
      <c r="AD34" s="901"/>
      <c r="AE34" s="901"/>
      <c r="AF34" s="901"/>
      <c r="AG34" s="901"/>
      <c r="AH34" s="901"/>
      <c r="AI34" s="901"/>
      <c r="AJ34" s="901"/>
      <c r="AK34" s="901"/>
      <c r="AL34" s="901"/>
      <c r="AM34" s="901"/>
      <c r="AN34" s="901"/>
      <c r="AO34" s="901"/>
      <c r="AP34" s="901"/>
      <c r="AQ34" s="901"/>
      <c r="AR34" s="901"/>
      <c r="AS34" s="901"/>
      <c r="AT34" s="901"/>
      <c r="AU34" s="901"/>
      <c r="AV34" s="901"/>
      <c r="AW34" s="901"/>
      <c r="AX34" s="901"/>
      <c r="AY34" s="901"/>
      <c r="AZ34" s="901"/>
      <c r="BA34" s="901"/>
      <c r="BB34" s="901"/>
      <c r="BC34" s="901"/>
      <c r="BD34" s="901"/>
      <c r="BE34" s="901"/>
      <c r="BF34" s="901"/>
      <c r="BG34" s="901"/>
      <c r="BH34" s="901"/>
      <c r="BI34" s="901"/>
      <c r="BJ34" s="901"/>
      <c r="BK34" s="901"/>
      <c r="BL34" s="901"/>
      <c r="BM34" s="901"/>
      <c r="BN34" s="901"/>
      <c r="BO34" s="901"/>
      <c r="BP34" s="901"/>
      <c r="BQ34" s="901"/>
      <c r="BR34" s="901"/>
      <c r="BS34" s="901"/>
      <c r="BT34" s="901"/>
      <c r="BU34" s="901"/>
      <c r="BV34" s="901"/>
      <c r="BW34" s="901"/>
      <c r="BX34" s="901"/>
      <c r="BY34" s="901"/>
      <c r="BZ34" s="901"/>
      <c r="CA34" s="901"/>
      <c r="CB34" s="901"/>
      <c r="CC34" s="901"/>
      <c r="CD34" s="901"/>
      <c r="CE34" s="901"/>
      <c r="CF34" s="901"/>
      <c r="CG34" s="901"/>
      <c r="CH34" s="901"/>
      <c r="CI34" s="901"/>
      <c r="CJ34" s="901"/>
      <c r="CK34" s="901"/>
      <c r="CL34" s="901"/>
      <c r="CM34" s="901"/>
      <c r="CN34" s="901"/>
      <c r="CO34" s="901"/>
      <c r="CP34" s="901"/>
      <c r="CQ34" s="901"/>
      <c r="CR34" s="901"/>
      <c r="CS34" s="901"/>
      <c r="CT34" s="901"/>
      <c r="CU34" s="901"/>
      <c r="CV34" s="901"/>
      <c r="CW34" s="901"/>
      <c r="CX34" s="901"/>
      <c r="CY34" s="901"/>
      <c r="CZ34" s="901"/>
      <c r="DA34" s="901"/>
      <c r="DB34" s="901"/>
      <c r="DC34" s="901"/>
      <c r="DD34" s="901"/>
      <c r="DE34" s="901"/>
      <c r="DF34" s="901"/>
      <c r="DG34" s="901"/>
      <c r="DH34" s="901"/>
      <c r="DI34" s="901"/>
      <c r="DJ34" s="901"/>
      <c r="DK34" s="901"/>
      <c r="DL34" s="901"/>
      <c r="DM34" s="901"/>
      <c r="DN34" s="901"/>
      <c r="DO34" s="901"/>
      <c r="DP34" s="901"/>
      <c r="DQ34" s="901"/>
      <c r="DR34" s="901"/>
      <c r="DS34" s="901"/>
      <c r="DT34" s="901"/>
      <c r="DU34" s="901"/>
      <c r="DV34" s="901"/>
      <c r="DW34" s="901"/>
      <c r="DX34" s="901"/>
      <c r="DY34" s="901"/>
      <c r="DZ34" s="901"/>
      <c r="EA34" s="901"/>
      <c r="EB34" s="901"/>
      <c r="EC34" s="901"/>
      <c r="ED34" s="901"/>
      <c r="EE34" s="901"/>
      <c r="EF34" s="901"/>
      <c r="EG34" s="901"/>
      <c r="EH34" s="901"/>
      <c r="EI34" s="901"/>
      <c r="EJ34" s="901"/>
      <c r="EK34" s="901"/>
      <c r="EL34" s="901"/>
      <c r="EM34" s="901"/>
      <c r="EN34" s="901"/>
      <c r="EO34" s="901"/>
      <c r="EP34" s="901"/>
      <c r="EQ34" s="901"/>
      <c r="ER34" s="901"/>
      <c r="ES34" s="901"/>
      <c r="ET34" s="901"/>
      <c r="EU34" s="901"/>
      <c r="EV34" s="901"/>
      <c r="EW34" s="901"/>
      <c r="EX34" s="901"/>
      <c r="EY34" s="901"/>
      <c r="EZ34" s="901"/>
      <c r="FA34" s="901"/>
      <c r="FB34" s="901"/>
      <c r="FC34" s="901"/>
      <c r="FD34" s="901"/>
      <c r="FE34" s="901"/>
      <c r="FF34" s="901"/>
      <c r="FG34" s="901"/>
      <c r="FH34" s="901"/>
      <c r="FI34" s="901"/>
      <c r="FJ34" s="901"/>
      <c r="FK34" s="901"/>
      <c r="FL34" s="901"/>
      <c r="FM34" s="901"/>
      <c r="FN34" s="901"/>
      <c r="FO34" s="901"/>
      <c r="FP34" s="901"/>
      <c r="FQ34" s="901"/>
      <c r="FR34" s="901"/>
      <c r="FS34" s="901"/>
      <c r="FT34" s="901"/>
      <c r="FU34" s="901"/>
      <c r="FV34" s="901"/>
      <c r="FW34" s="901"/>
      <c r="FX34" s="901"/>
      <c r="FY34" s="901"/>
      <c r="FZ34" s="901"/>
      <c r="GA34" s="901"/>
      <c r="GB34" s="901"/>
      <c r="GC34" s="901"/>
      <c r="GD34" s="901"/>
      <c r="GE34" s="901"/>
      <c r="GF34" s="901"/>
      <c r="GG34" s="901"/>
      <c r="GH34" s="901"/>
      <c r="GI34" s="901"/>
      <c r="GJ34" s="901"/>
      <c r="GK34" s="901"/>
      <c r="GL34" s="901"/>
      <c r="GM34" s="901"/>
      <c r="GN34" s="901"/>
      <c r="GO34" s="901"/>
      <c r="GP34" s="901"/>
      <c r="GQ34" s="901"/>
      <c r="GR34" s="901"/>
      <c r="GS34" s="901"/>
      <c r="GT34" s="901"/>
      <c r="GU34" s="901"/>
      <c r="GV34" s="901"/>
      <c r="GW34" s="901"/>
      <c r="GX34" s="901"/>
      <c r="GY34" s="901"/>
      <c r="GZ34" s="901"/>
      <c r="HA34" s="901"/>
      <c r="HB34" s="901"/>
      <c r="HC34" s="901"/>
      <c r="HD34" s="901"/>
      <c r="HE34" s="901"/>
      <c r="HF34" s="901"/>
      <c r="HG34" s="901"/>
      <c r="HH34" s="901"/>
      <c r="HI34" s="901"/>
      <c r="HJ34" s="901"/>
      <c r="HK34" s="901"/>
      <c r="HL34" s="901"/>
      <c r="HM34" s="901"/>
      <c r="HN34" s="901"/>
      <c r="HO34" s="901"/>
      <c r="HP34" s="901"/>
      <c r="HQ34" s="901"/>
      <c r="HR34" s="901"/>
      <c r="HS34" s="901"/>
      <c r="HT34" s="901"/>
      <c r="HU34" s="901"/>
      <c r="HV34" s="901"/>
      <c r="HW34" s="901"/>
      <c r="HX34" s="901"/>
      <c r="HY34" s="901"/>
      <c r="HZ34" s="901"/>
      <c r="IA34" s="901"/>
      <c r="IB34" s="901"/>
      <c r="IC34" s="901"/>
      <c r="ID34" s="901"/>
      <c r="IE34" s="901"/>
      <c r="IF34" s="901"/>
      <c r="IG34" s="901"/>
      <c r="IH34" s="901"/>
      <c r="II34" s="901"/>
      <c r="IJ34" s="901"/>
      <c r="IK34" s="901"/>
      <c r="IL34" s="901"/>
      <c r="IM34" s="901"/>
      <c r="IN34" s="901"/>
      <c r="IO34" s="901"/>
      <c r="IP34" s="901"/>
      <c r="IQ34" s="901"/>
      <c r="IR34" s="901"/>
      <c r="IS34" s="901"/>
      <c r="IT34" s="901"/>
      <c r="IU34" s="901"/>
      <c r="IV34" s="901"/>
      <c r="IW34" s="901"/>
    </row>
    <row r="35" spans="1:258" s="111" customFormat="1" x14ac:dyDescent="0.3">
      <c r="A35" s="1098" t="s">
        <v>127</v>
      </c>
      <c r="B35" s="1099"/>
      <c r="C35" s="1099"/>
      <c r="D35" s="1099" t="s">
        <v>12</v>
      </c>
      <c r="E35" s="1099"/>
      <c r="F35" s="1099"/>
      <c r="G35" s="1099"/>
      <c r="H35" s="1099"/>
      <c r="I35" s="1099"/>
      <c r="J35" s="1099"/>
      <c r="K35" s="1099"/>
      <c r="L35" s="1099"/>
      <c r="M35" s="1099"/>
      <c r="N35" s="1099"/>
      <c r="O35" s="1099"/>
      <c r="P35" s="1099"/>
      <c r="Q35" s="1100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36"/>
      <c r="GS35" s="236"/>
      <c r="GT35" s="236"/>
      <c r="GU35" s="236"/>
      <c r="GV35" s="236"/>
      <c r="GW35" s="236"/>
      <c r="GX35" s="236"/>
      <c r="GY35" s="236"/>
      <c r="GZ35" s="236"/>
      <c r="HA35" s="236"/>
      <c r="HB35" s="236"/>
      <c r="HC35" s="236"/>
      <c r="HD35" s="236"/>
      <c r="HE35" s="236"/>
      <c r="HF35" s="236"/>
      <c r="HG35" s="236"/>
      <c r="HH35" s="236"/>
      <c r="HI35" s="236"/>
      <c r="HJ35" s="236"/>
      <c r="HK35" s="236"/>
      <c r="HL35" s="236"/>
      <c r="HM35" s="236"/>
      <c r="HN35" s="236"/>
      <c r="HO35" s="236"/>
      <c r="HP35" s="236"/>
      <c r="HQ35" s="236"/>
      <c r="HR35" s="236"/>
      <c r="HS35" s="236"/>
      <c r="HT35" s="236"/>
      <c r="HU35" s="236"/>
      <c r="HV35" s="236"/>
      <c r="HW35" s="236"/>
      <c r="HX35" s="236"/>
      <c r="HY35" s="236"/>
      <c r="HZ35" s="236"/>
      <c r="IA35" s="236"/>
      <c r="IB35" s="236"/>
      <c r="IC35" s="236"/>
      <c r="ID35" s="236"/>
      <c r="IE35" s="236"/>
      <c r="IF35" s="236"/>
      <c r="IG35" s="236"/>
      <c r="IH35" s="236"/>
      <c r="II35" s="236"/>
      <c r="IJ35" s="236"/>
      <c r="IK35" s="236"/>
      <c r="IL35" s="236"/>
      <c r="IM35" s="236"/>
      <c r="IN35" s="236"/>
      <c r="IO35" s="236"/>
      <c r="IP35" s="236"/>
      <c r="IQ35" s="236"/>
      <c r="IR35" s="236"/>
      <c r="IS35" s="236"/>
      <c r="IT35" s="236"/>
      <c r="IU35" s="236"/>
      <c r="IV35" s="236"/>
      <c r="IW35" s="236"/>
    </row>
    <row r="36" spans="1:258" s="111" customFormat="1" ht="42" x14ac:dyDescent="0.3">
      <c r="A36" s="628" t="s">
        <v>129</v>
      </c>
      <c r="B36" s="194" t="s">
        <v>130</v>
      </c>
      <c r="C36" s="194" t="s">
        <v>131</v>
      </c>
      <c r="D36" s="194" t="s">
        <v>132</v>
      </c>
      <c r="E36" s="494" t="s">
        <v>133</v>
      </c>
      <c r="F36" s="194" t="s">
        <v>134</v>
      </c>
      <c r="G36" s="494" t="s">
        <v>135</v>
      </c>
      <c r="H36" s="194" t="s">
        <v>136</v>
      </c>
      <c r="I36" s="494" t="s">
        <v>137</v>
      </c>
      <c r="J36" s="494" t="s">
        <v>138</v>
      </c>
      <c r="K36" s="494" t="s">
        <v>139</v>
      </c>
      <c r="L36" s="629" t="s">
        <v>140</v>
      </c>
      <c r="M36" s="494" t="s">
        <v>141</v>
      </c>
      <c r="N36" s="494" t="s">
        <v>142</v>
      </c>
      <c r="O36" s="494" t="s">
        <v>143</v>
      </c>
      <c r="P36" s="494" t="s">
        <v>144</v>
      </c>
      <c r="Q36" s="630" t="s">
        <v>145</v>
      </c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/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/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36"/>
      <c r="GS36" s="236"/>
      <c r="GT36" s="236"/>
      <c r="GU36" s="236"/>
      <c r="GV36" s="236"/>
      <c r="GW36" s="236"/>
      <c r="GX36" s="236"/>
      <c r="GY36" s="236"/>
      <c r="GZ36" s="236"/>
      <c r="HA36" s="236"/>
      <c r="HB36" s="236"/>
      <c r="HC36" s="236"/>
      <c r="HD36" s="236"/>
      <c r="HE36" s="236"/>
      <c r="HF36" s="236"/>
      <c r="HG36" s="236"/>
      <c r="HH36" s="236"/>
      <c r="HI36" s="236"/>
      <c r="HJ36" s="236"/>
      <c r="HK36" s="236"/>
      <c r="HL36" s="236"/>
      <c r="HM36" s="236"/>
      <c r="HN36" s="236"/>
      <c r="HO36" s="236"/>
      <c r="HP36" s="236"/>
      <c r="HQ36" s="236"/>
      <c r="HR36" s="236"/>
      <c r="HS36" s="236"/>
      <c r="HT36" s="236"/>
      <c r="HU36" s="236"/>
      <c r="HV36" s="236"/>
      <c r="HW36" s="236"/>
      <c r="HX36" s="236"/>
      <c r="HY36" s="236"/>
      <c r="HZ36" s="236"/>
      <c r="IA36" s="236"/>
      <c r="IB36" s="236"/>
      <c r="IC36" s="236"/>
      <c r="ID36" s="236"/>
      <c r="IE36" s="236"/>
      <c r="IF36" s="236"/>
      <c r="IG36" s="236"/>
      <c r="IH36" s="236"/>
      <c r="II36" s="236"/>
      <c r="IJ36" s="236"/>
      <c r="IK36" s="236"/>
      <c r="IL36" s="236"/>
      <c r="IM36" s="236"/>
      <c r="IN36" s="236"/>
      <c r="IO36" s="236"/>
      <c r="IP36" s="236"/>
      <c r="IQ36" s="236"/>
      <c r="IR36" s="236"/>
      <c r="IS36" s="236"/>
      <c r="IT36" s="236"/>
      <c r="IU36" s="236"/>
      <c r="IV36" s="236"/>
      <c r="IW36" s="236"/>
    </row>
    <row r="37" spans="1:258" ht="78" x14ac:dyDescent="0.3">
      <c r="A37" s="245" t="s">
        <v>274</v>
      </c>
      <c r="B37" s="575"/>
      <c r="C37" s="47" t="s">
        <v>275</v>
      </c>
      <c r="D37" s="175" t="s">
        <v>276</v>
      </c>
      <c r="E37" s="173" t="s">
        <v>277</v>
      </c>
      <c r="F37" s="47"/>
      <c r="G37" s="55" t="s">
        <v>278</v>
      </c>
      <c r="H37" s="47" t="s">
        <v>152</v>
      </c>
      <c r="I37" s="55" t="s">
        <v>279</v>
      </c>
      <c r="J37" s="55"/>
      <c r="K37" s="55" t="s">
        <v>154</v>
      </c>
      <c r="L37" s="55" t="s">
        <v>2263</v>
      </c>
      <c r="M37" s="55"/>
      <c r="N37" s="892" t="s">
        <v>280</v>
      </c>
      <c r="O37" s="55"/>
      <c r="P37" s="55"/>
      <c r="Q37" s="916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  <c r="IW37" s="103"/>
    </row>
    <row r="38" spans="1:258" ht="34.5" x14ac:dyDescent="0.3">
      <c r="A38" s="574"/>
      <c r="B38" s="575"/>
      <c r="C38" s="47" t="s">
        <v>281</v>
      </c>
      <c r="D38" s="175" t="s">
        <v>282</v>
      </c>
      <c r="E38" s="94" t="s">
        <v>283</v>
      </c>
      <c r="F38" s="47"/>
      <c r="G38" s="47" t="s">
        <v>284</v>
      </c>
      <c r="H38" s="47" t="s">
        <v>255</v>
      </c>
      <c r="I38" s="55" t="s">
        <v>279</v>
      </c>
      <c r="J38" s="55"/>
      <c r="K38" s="55" t="s">
        <v>190</v>
      </c>
      <c r="L38" s="55" t="s">
        <v>285</v>
      </c>
      <c r="M38" s="55" t="s">
        <v>286</v>
      </c>
      <c r="N38" s="892" t="s">
        <v>217</v>
      </c>
      <c r="O38" s="55"/>
      <c r="P38" s="55"/>
      <c r="Q38" s="212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</row>
    <row r="39" spans="1:258" ht="52" x14ac:dyDescent="0.3">
      <c r="A39" s="245" t="s">
        <v>287</v>
      </c>
      <c r="B39" s="575" t="s">
        <v>288</v>
      </c>
      <c r="C39" s="47" t="s">
        <v>289</v>
      </c>
      <c r="D39" s="175" t="s">
        <v>290</v>
      </c>
      <c r="E39" s="94" t="s">
        <v>291</v>
      </c>
      <c r="F39" s="47"/>
      <c r="G39" s="47" t="s">
        <v>292</v>
      </c>
      <c r="H39" s="47" t="s">
        <v>255</v>
      </c>
      <c r="I39" s="55" t="s">
        <v>279</v>
      </c>
      <c r="J39" s="55" t="s">
        <v>293</v>
      </c>
      <c r="K39" s="55" t="s">
        <v>154</v>
      </c>
      <c r="L39" s="55" t="s">
        <v>294</v>
      </c>
      <c r="M39" s="55"/>
      <c r="N39" s="892" t="s">
        <v>257</v>
      </c>
      <c r="O39" s="55"/>
      <c r="P39" s="55"/>
      <c r="Q39" s="212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  <c r="IW39" s="103"/>
    </row>
    <row r="40" spans="1:258" ht="39" x14ac:dyDescent="0.3">
      <c r="A40" s="574" t="s">
        <v>295</v>
      </c>
      <c r="B40" s="575"/>
      <c r="C40" s="47"/>
      <c r="D40" s="175" t="s">
        <v>296</v>
      </c>
      <c r="E40" s="173" t="s">
        <v>297</v>
      </c>
      <c r="F40" s="47"/>
      <c r="G40" s="55"/>
      <c r="H40" s="47" t="s">
        <v>245</v>
      </c>
      <c r="I40" s="55" t="s">
        <v>279</v>
      </c>
      <c r="J40" s="55"/>
      <c r="K40" s="55" t="s">
        <v>190</v>
      </c>
      <c r="L40" s="55" t="s">
        <v>298</v>
      </c>
      <c r="M40" s="55" t="s">
        <v>286</v>
      </c>
      <c r="N40" s="892" t="s">
        <v>299</v>
      </c>
      <c r="O40" s="55"/>
      <c r="P40" s="55"/>
      <c r="Q40" s="212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  <c r="IW40" s="103"/>
    </row>
    <row r="41" spans="1:258" ht="52" x14ac:dyDescent="0.3">
      <c r="A41" s="245" t="s">
        <v>300</v>
      </c>
      <c r="B41" s="575" t="s">
        <v>301</v>
      </c>
      <c r="C41" s="47" t="s">
        <v>302</v>
      </c>
      <c r="D41" s="175" t="s">
        <v>303</v>
      </c>
      <c r="E41" s="94" t="s">
        <v>304</v>
      </c>
      <c r="F41" s="47"/>
      <c r="G41" s="47" t="s">
        <v>305</v>
      </c>
      <c r="H41" s="47" t="s">
        <v>255</v>
      </c>
      <c r="I41" s="55" t="s">
        <v>279</v>
      </c>
      <c r="J41" s="55"/>
      <c r="K41" s="55" t="s">
        <v>154</v>
      </c>
      <c r="L41" s="55" t="s">
        <v>306</v>
      </c>
      <c r="M41" s="55"/>
      <c r="N41" s="892" t="s">
        <v>257</v>
      </c>
      <c r="O41" s="655" t="s">
        <v>307</v>
      </c>
      <c r="P41" s="55"/>
      <c r="Q41" s="212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  <c r="IW41" s="103"/>
    </row>
    <row r="42" spans="1:258" ht="23" x14ac:dyDescent="0.3">
      <c r="A42" s="574" t="s">
        <v>308</v>
      </c>
      <c r="B42" s="575" t="s">
        <v>309</v>
      </c>
      <c r="C42" s="47" t="s">
        <v>310</v>
      </c>
      <c r="D42" s="175" t="s">
        <v>311</v>
      </c>
      <c r="E42" s="94" t="s">
        <v>312</v>
      </c>
      <c r="F42" s="47"/>
      <c r="G42" s="47" t="s">
        <v>313</v>
      </c>
      <c r="H42" s="47" t="s">
        <v>255</v>
      </c>
      <c r="I42" s="55" t="s">
        <v>279</v>
      </c>
      <c r="J42" s="55"/>
      <c r="K42" s="55" t="s">
        <v>154</v>
      </c>
      <c r="L42" s="55" t="s">
        <v>314</v>
      </c>
      <c r="M42" s="55"/>
      <c r="N42" s="892" t="s">
        <v>257</v>
      </c>
      <c r="O42" s="55"/>
      <c r="P42" s="55"/>
      <c r="Q42" s="212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  <c r="IW42" s="103"/>
    </row>
    <row r="43" spans="1:258" ht="26" x14ac:dyDescent="0.3">
      <c r="A43" s="245" t="s">
        <v>315</v>
      </c>
      <c r="B43" s="575"/>
      <c r="C43" s="47" t="s">
        <v>316</v>
      </c>
      <c r="D43" s="175" t="s">
        <v>317</v>
      </c>
      <c r="E43" s="94" t="s">
        <v>318</v>
      </c>
      <c r="F43" s="47"/>
      <c r="G43" s="55"/>
      <c r="H43" s="47" t="s">
        <v>255</v>
      </c>
      <c r="I43" s="55" t="s">
        <v>279</v>
      </c>
      <c r="J43" s="55"/>
      <c r="K43" s="55" t="s">
        <v>154</v>
      </c>
      <c r="L43" s="55" t="s">
        <v>319</v>
      </c>
      <c r="M43" s="55"/>
      <c r="N43" s="892" t="s">
        <v>257</v>
      </c>
      <c r="O43" s="55"/>
      <c r="P43" s="55"/>
      <c r="Q43" s="212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</row>
    <row r="44" spans="1:258" ht="23" x14ac:dyDescent="0.3">
      <c r="A44" s="574" t="s">
        <v>320</v>
      </c>
      <c r="B44" s="575" t="s">
        <v>321</v>
      </c>
      <c r="C44" s="47" t="s">
        <v>322</v>
      </c>
      <c r="D44" s="175" t="s">
        <v>323</v>
      </c>
      <c r="E44" s="94" t="s">
        <v>324</v>
      </c>
      <c r="F44" s="47"/>
      <c r="G44" s="55"/>
      <c r="H44" s="47" t="s">
        <v>255</v>
      </c>
      <c r="I44" s="55" t="s">
        <v>279</v>
      </c>
      <c r="J44" s="55"/>
      <c r="K44" s="55" t="s">
        <v>154</v>
      </c>
      <c r="L44" s="55" t="s">
        <v>325</v>
      </c>
      <c r="M44" s="55"/>
      <c r="N44" s="892" t="s">
        <v>257</v>
      </c>
      <c r="O44" s="55"/>
      <c r="P44" s="55"/>
      <c r="Q44" s="212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</row>
    <row r="45" spans="1:258" ht="39" x14ac:dyDescent="0.3">
      <c r="A45" s="245" t="s">
        <v>326</v>
      </c>
      <c r="B45" s="575"/>
      <c r="C45" s="47" t="s">
        <v>327</v>
      </c>
      <c r="D45" s="175" t="s">
        <v>328</v>
      </c>
      <c r="E45" s="94" t="s">
        <v>329</v>
      </c>
      <c r="F45" s="47"/>
      <c r="G45" s="47" t="s">
        <v>330</v>
      </c>
      <c r="H45" s="47" t="s">
        <v>255</v>
      </c>
      <c r="I45" s="55" t="s">
        <v>279</v>
      </c>
      <c r="J45" s="55"/>
      <c r="K45" s="55" t="s">
        <v>154</v>
      </c>
      <c r="L45" s="55" t="s">
        <v>155</v>
      </c>
      <c r="M45" s="55"/>
      <c r="N45" s="892" t="s">
        <v>257</v>
      </c>
      <c r="O45" s="55" t="s">
        <v>331</v>
      </c>
      <c r="P45" s="55"/>
      <c r="Q45" s="212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  <c r="IW45" s="103"/>
    </row>
    <row r="46" spans="1:258" ht="46" x14ac:dyDescent="0.3">
      <c r="A46" s="245" t="s">
        <v>332</v>
      </c>
      <c r="B46" s="575" t="s">
        <v>333</v>
      </c>
      <c r="C46" s="47" t="s">
        <v>334</v>
      </c>
      <c r="D46" s="175" t="s">
        <v>335</v>
      </c>
      <c r="E46" s="94" t="s">
        <v>336</v>
      </c>
      <c r="F46" s="47"/>
      <c r="G46" s="55" t="s">
        <v>337</v>
      </c>
      <c r="H46" s="47" t="s">
        <v>255</v>
      </c>
      <c r="I46" s="55" t="s">
        <v>279</v>
      </c>
      <c r="J46" s="55"/>
      <c r="K46" s="55" t="s">
        <v>154</v>
      </c>
      <c r="L46" s="55" t="s">
        <v>155</v>
      </c>
      <c r="M46" s="55"/>
      <c r="N46" s="892" t="s">
        <v>338</v>
      </c>
      <c r="O46" s="55"/>
      <c r="P46" s="55" t="s">
        <v>157</v>
      </c>
      <c r="Q46" s="212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  <c r="IA46" s="103"/>
      <c r="IB46" s="103"/>
      <c r="IC46" s="103"/>
      <c r="ID46" s="103"/>
      <c r="IE46" s="103"/>
      <c r="IF46" s="103"/>
      <c r="IG46" s="103"/>
      <c r="IH46" s="103"/>
      <c r="II46" s="103"/>
      <c r="IJ46" s="103"/>
      <c r="IK46" s="103"/>
      <c r="IL46" s="103"/>
      <c r="IM46" s="103"/>
      <c r="IN46" s="103"/>
      <c r="IO46" s="103"/>
      <c r="IP46" s="103"/>
      <c r="IQ46" s="103"/>
      <c r="IR46" s="103"/>
      <c r="IS46" s="103"/>
      <c r="IT46" s="103"/>
      <c r="IU46" s="103"/>
      <c r="IV46" s="103"/>
      <c r="IW46" s="103"/>
    </row>
    <row r="47" spans="1:258" ht="39.5" thickBot="1" x14ac:dyDescent="0.35">
      <c r="A47" s="206"/>
      <c r="B47" s="237"/>
      <c r="C47" s="209" t="s">
        <v>339</v>
      </c>
      <c r="D47" s="493" t="s">
        <v>340</v>
      </c>
      <c r="E47" s="309" t="s">
        <v>341</v>
      </c>
      <c r="F47" s="209"/>
      <c r="G47" s="208"/>
      <c r="H47" s="209" t="s">
        <v>342</v>
      </c>
      <c r="I47" s="208" t="s">
        <v>343</v>
      </c>
      <c r="J47" s="208"/>
      <c r="K47" s="208" t="s">
        <v>154</v>
      </c>
      <c r="L47" s="208" t="s">
        <v>306</v>
      </c>
      <c r="M47" s="208"/>
      <c r="N47" s="926" t="s">
        <v>257</v>
      </c>
      <c r="O47" s="208"/>
      <c r="P47" s="208"/>
      <c r="Q47" s="211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03"/>
      <c r="EZ47" s="103"/>
      <c r="FA47" s="103"/>
      <c r="FB47" s="103"/>
      <c r="FC47" s="103"/>
      <c r="FD47" s="103"/>
      <c r="FE47" s="103"/>
      <c r="FF47" s="103"/>
      <c r="FG47" s="103"/>
      <c r="FH47" s="103"/>
      <c r="FI47" s="103"/>
      <c r="FJ47" s="103"/>
      <c r="FK47" s="103"/>
      <c r="FL47" s="103"/>
      <c r="FM47" s="103"/>
      <c r="FN47" s="103"/>
      <c r="FO47" s="103"/>
      <c r="FP47" s="103"/>
      <c r="FQ47" s="103"/>
      <c r="FR47" s="103"/>
      <c r="FS47" s="103"/>
      <c r="FT47" s="103"/>
      <c r="FU47" s="103"/>
      <c r="FV47" s="103"/>
      <c r="FW47" s="103"/>
      <c r="FX47" s="103"/>
      <c r="FY47" s="103"/>
      <c r="FZ47" s="103"/>
      <c r="GA47" s="103"/>
      <c r="GB47" s="103"/>
      <c r="GC47" s="103"/>
      <c r="GD47" s="103"/>
      <c r="GE47" s="103"/>
      <c r="GF47" s="103"/>
      <c r="GG47" s="103"/>
      <c r="GH47" s="103"/>
      <c r="GI47" s="103"/>
      <c r="GJ47" s="103"/>
      <c r="GK47" s="103"/>
      <c r="GL47" s="103"/>
      <c r="GM47" s="103"/>
      <c r="GN47" s="103"/>
      <c r="GO47" s="103"/>
      <c r="GP47" s="103"/>
      <c r="GQ47" s="103"/>
      <c r="GR47" s="103"/>
      <c r="GS47" s="103"/>
      <c r="GT47" s="103"/>
      <c r="GU47" s="103"/>
      <c r="GV47" s="103"/>
      <c r="GW47" s="103"/>
      <c r="GX47" s="103"/>
      <c r="GY47" s="103"/>
      <c r="GZ47" s="103"/>
      <c r="HA47" s="103"/>
      <c r="HB47" s="103"/>
      <c r="HC47" s="103"/>
      <c r="HD47" s="103"/>
      <c r="HE47" s="103"/>
      <c r="HF47" s="103"/>
      <c r="HG47" s="103"/>
      <c r="HH47" s="103"/>
      <c r="HI47" s="103"/>
      <c r="HJ47" s="103"/>
      <c r="HK47" s="103"/>
      <c r="HL47" s="103"/>
      <c r="HM47" s="103"/>
      <c r="HN47" s="103"/>
      <c r="HO47" s="103"/>
      <c r="HP47" s="103"/>
      <c r="HQ47" s="103"/>
      <c r="HR47" s="103"/>
      <c r="HS47" s="103"/>
      <c r="HT47" s="103"/>
      <c r="HU47" s="103"/>
      <c r="HV47" s="103"/>
      <c r="HW47" s="103"/>
      <c r="HX47" s="103"/>
      <c r="HY47" s="103"/>
      <c r="HZ47" s="103"/>
      <c r="IA47" s="103"/>
      <c r="IB47" s="103"/>
      <c r="IC47" s="103"/>
      <c r="ID47" s="103"/>
      <c r="IE47" s="103"/>
      <c r="IF47" s="103"/>
      <c r="IG47" s="103"/>
      <c r="IH47" s="103"/>
      <c r="II47" s="103"/>
      <c r="IJ47" s="103"/>
      <c r="IK47" s="103"/>
      <c r="IL47" s="103"/>
      <c r="IM47" s="103"/>
      <c r="IN47" s="103"/>
      <c r="IO47" s="103"/>
      <c r="IP47" s="103"/>
      <c r="IQ47" s="103"/>
      <c r="IR47" s="103"/>
      <c r="IS47" s="103"/>
      <c r="IT47" s="103"/>
      <c r="IU47" s="103"/>
      <c r="IV47" s="103"/>
      <c r="IW47" s="103"/>
      <c r="IX47" s="103"/>
    </row>
    <row r="48" spans="1:258" ht="13.5" thickBot="1" x14ac:dyDescent="0.35">
      <c r="A48" s="905"/>
      <c r="B48" s="906"/>
      <c r="C48" s="905"/>
      <c r="D48" s="907"/>
      <c r="E48" s="905"/>
      <c r="F48" s="905"/>
      <c r="G48" s="908"/>
      <c r="H48" s="905"/>
      <c r="I48" s="905"/>
      <c r="J48" s="908"/>
      <c r="K48" s="908"/>
      <c r="L48" s="908"/>
      <c r="M48" s="908"/>
      <c r="N48" s="928"/>
      <c r="O48" s="908"/>
      <c r="P48" s="908"/>
      <c r="Q48" s="929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3"/>
      <c r="EL48" s="103"/>
      <c r="EM48" s="103"/>
      <c r="EN48" s="103"/>
      <c r="EO48" s="103"/>
      <c r="EP48" s="103"/>
      <c r="EQ48" s="103"/>
      <c r="ER48" s="103"/>
      <c r="ES48" s="103"/>
      <c r="ET48" s="103"/>
      <c r="EU48" s="103"/>
      <c r="EV48" s="103"/>
      <c r="EW48" s="103"/>
      <c r="EX48" s="103"/>
      <c r="EY48" s="103"/>
      <c r="EZ48" s="103"/>
      <c r="FA48" s="103"/>
      <c r="FB48" s="103"/>
      <c r="FC48" s="103"/>
      <c r="FD48" s="103"/>
      <c r="FE48" s="103"/>
      <c r="FF48" s="103"/>
      <c r="FG48" s="103"/>
      <c r="FH48" s="103"/>
      <c r="FI48" s="103"/>
      <c r="FJ48" s="103"/>
      <c r="FK48" s="103"/>
      <c r="FL48" s="103"/>
      <c r="FM48" s="103"/>
      <c r="FN48" s="103"/>
      <c r="FO48" s="103"/>
      <c r="FP48" s="103"/>
      <c r="FQ48" s="103"/>
      <c r="FR48" s="103"/>
      <c r="FS48" s="103"/>
      <c r="FT48" s="103"/>
      <c r="FU48" s="103"/>
      <c r="FV48" s="103"/>
      <c r="FW48" s="103"/>
      <c r="FX48" s="103"/>
      <c r="FY48" s="103"/>
      <c r="FZ48" s="103"/>
      <c r="GA48" s="103"/>
      <c r="GB48" s="103"/>
      <c r="GC48" s="103"/>
      <c r="GD48" s="103"/>
      <c r="GE48" s="103"/>
      <c r="GF48" s="103"/>
      <c r="GG48" s="103"/>
      <c r="GH48" s="103"/>
      <c r="GI48" s="103"/>
      <c r="GJ48" s="103"/>
      <c r="GK48" s="103"/>
      <c r="GL48" s="103"/>
      <c r="GM48" s="103"/>
      <c r="GN48" s="103"/>
      <c r="GO48" s="103"/>
      <c r="GP48" s="103"/>
      <c r="GQ48" s="103"/>
      <c r="GR48" s="103"/>
      <c r="GS48" s="103"/>
      <c r="GT48" s="103"/>
      <c r="GU48" s="103"/>
      <c r="GV48" s="103"/>
      <c r="GW48" s="103"/>
      <c r="GX48" s="103"/>
      <c r="GY48" s="103"/>
      <c r="GZ48" s="103"/>
      <c r="HA48" s="103"/>
      <c r="HB48" s="103"/>
      <c r="HC48" s="103"/>
      <c r="HD48" s="103"/>
      <c r="HE48" s="103"/>
      <c r="HF48" s="103"/>
      <c r="HG48" s="103"/>
      <c r="HH48" s="103"/>
      <c r="HI48" s="103"/>
      <c r="HJ48" s="103"/>
      <c r="HK48" s="103"/>
      <c r="HL48" s="103"/>
      <c r="HM48" s="103"/>
      <c r="HN48" s="103"/>
      <c r="HO48" s="103"/>
      <c r="HP48" s="103"/>
      <c r="HQ48" s="103"/>
      <c r="HR48" s="103"/>
      <c r="HS48" s="103"/>
      <c r="HT48" s="103"/>
      <c r="HU48" s="103"/>
      <c r="HV48" s="103"/>
      <c r="HW48" s="103"/>
      <c r="HX48" s="103"/>
      <c r="HY48" s="103"/>
      <c r="HZ48" s="103"/>
      <c r="IA48" s="103"/>
      <c r="IB48" s="103"/>
      <c r="IC48" s="103"/>
      <c r="ID48" s="103"/>
      <c r="IE48" s="103"/>
      <c r="IF48" s="103"/>
      <c r="IG48" s="103"/>
      <c r="IH48" s="103"/>
      <c r="II48" s="103"/>
      <c r="IJ48" s="103"/>
      <c r="IK48" s="103"/>
      <c r="IL48" s="103"/>
      <c r="IM48" s="103"/>
      <c r="IN48" s="103"/>
      <c r="IO48" s="103"/>
      <c r="IP48" s="103"/>
      <c r="IQ48" s="103"/>
      <c r="IR48" s="103"/>
      <c r="IS48" s="103"/>
      <c r="IT48" s="103"/>
      <c r="IU48" s="103"/>
      <c r="IV48" s="103"/>
      <c r="IW48" s="103"/>
    </row>
    <row r="49" spans="1:258" s="902" customFormat="1" x14ac:dyDescent="0.3">
      <c r="A49" s="1103" t="s">
        <v>126</v>
      </c>
      <c r="B49" s="1101"/>
      <c r="C49" s="1101"/>
      <c r="D49" s="1101" t="s">
        <v>344</v>
      </c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1102"/>
      <c r="R49" s="901"/>
      <c r="S49" s="901"/>
      <c r="T49" s="901"/>
      <c r="U49" s="901"/>
      <c r="V49" s="901"/>
      <c r="W49" s="901"/>
      <c r="X49" s="901"/>
      <c r="Y49" s="901"/>
      <c r="Z49" s="901"/>
      <c r="AA49" s="901"/>
      <c r="AB49" s="901"/>
      <c r="AC49" s="901"/>
      <c r="AD49" s="901"/>
      <c r="AE49" s="901"/>
      <c r="AF49" s="901"/>
      <c r="AG49" s="901"/>
      <c r="AH49" s="901"/>
      <c r="AI49" s="901"/>
      <c r="AJ49" s="901"/>
      <c r="AK49" s="901"/>
      <c r="AL49" s="901"/>
      <c r="AM49" s="901"/>
      <c r="AN49" s="901"/>
      <c r="AO49" s="901"/>
      <c r="AP49" s="901"/>
      <c r="AQ49" s="901"/>
      <c r="AR49" s="901"/>
      <c r="AS49" s="901"/>
      <c r="AT49" s="901"/>
      <c r="AU49" s="901"/>
      <c r="AV49" s="901"/>
      <c r="AW49" s="901"/>
      <c r="AX49" s="901"/>
      <c r="AY49" s="901"/>
      <c r="AZ49" s="901"/>
      <c r="BA49" s="901"/>
      <c r="BB49" s="901"/>
      <c r="BC49" s="901"/>
      <c r="BD49" s="901"/>
      <c r="BE49" s="901"/>
      <c r="BF49" s="901"/>
      <c r="BG49" s="901"/>
      <c r="BH49" s="901"/>
      <c r="BI49" s="901"/>
      <c r="BJ49" s="901"/>
      <c r="BK49" s="901"/>
      <c r="BL49" s="901"/>
      <c r="BM49" s="901"/>
      <c r="BN49" s="901"/>
      <c r="BO49" s="901"/>
      <c r="BP49" s="901"/>
      <c r="BQ49" s="901"/>
      <c r="BR49" s="901"/>
      <c r="BS49" s="901"/>
      <c r="BT49" s="901"/>
      <c r="BU49" s="901"/>
      <c r="BV49" s="901"/>
      <c r="BW49" s="901"/>
      <c r="BX49" s="901"/>
      <c r="BY49" s="901"/>
      <c r="BZ49" s="901"/>
      <c r="CA49" s="901"/>
      <c r="CB49" s="901"/>
      <c r="CC49" s="901"/>
      <c r="CD49" s="901"/>
      <c r="CE49" s="901"/>
      <c r="CF49" s="901"/>
      <c r="CG49" s="901"/>
      <c r="CH49" s="901"/>
      <c r="CI49" s="901"/>
      <c r="CJ49" s="901"/>
      <c r="CK49" s="901"/>
      <c r="CL49" s="901"/>
      <c r="CM49" s="901"/>
      <c r="CN49" s="901"/>
      <c r="CO49" s="901"/>
      <c r="CP49" s="901"/>
      <c r="CQ49" s="901"/>
      <c r="CR49" s="901"/>
      <c r="CS49" s="901"/>
      <c r="CT49" s="901"/>
      <c r="CU49" s="901"/>
      <c r="CV49" s="901"/>
      <c r="CW49" s="901"/>
      <c r="CX49" s="901"/>
      <c r="CY49" s="901"/>
      <c r="CZ49" s="901"/>
      <c r="DA49" s="901"/>
      <c r="DB49" s="901"/>
      <c r="DC49" s="901"/>
      <c r="DD49" s="901"/>
      <c r="DE49" s="901"/>
      <c r="DF49" s="901"/>
      <c r="DG49" s="901"/>
      <c r="DH49" s="901"/>
      <c r="DI49" s="901"/>
      <c r="DJ49" s="901"/>
      <c r="DK49" s="901"/>
      <c r="DL49" s="901"/>
      <c r="DM49" s="901"/>
      <c r="DN49" s="901"/>
      <c r="DO49" s="901"/>
      <c r="DP49" s="901"/>
      <c r="DQ49" s="901"/>
      <c r="DR49" s="901"/>
      <c r="DS49" s="901"/>
      <c r="DT49" s="901"/>
      <c r="DU49" s="901"/>
      <c r="DV49" s="901"/>
      <c r="DW49" s="901"/>
      <c r="DX49" s="901"/>
      <c r="DY49" s="901"/>
      <c r="DZ49" s="901"/>
      <c r="EA49" s="901"/>
      <c r="EB49" s="901"/>
      <c r="EC49" s="901"/>
      <c r="ED49" s="901"/>
      <c r="EE49" s="901"/>
      <c r="EF49" s="901"/>
      <c r="EG49" s="901"/>
      <c r="EH49" s="901"/>
      <c r="EI49" s="901"/>
      <c r="EJ49" s="901"/>
      <c r="EK49" s="901"/>
      <c r="EL49" s="901"/>
      <c r="EM49" s="901"/>
      <c r="EN49" s="901"/>
      <c r="EO49" s="901"/>
      <c r="EP49" s="901"/>
      <c r="EQ49" s="901"/>
      <c r="ER49" s="901"/>
      <c r="ES49" s="901"/>
      <c r="ET49" s="901"/>
      <c r="EU49" s="901"/>
      <c r="EV49" s="901"/>
      <c r="EW49" s="901"/>
      <c r="EX49" s="901"/>
      <c r="EY49" s="901"/>
      <c r="EZ49" s="901"/>
      <c r="FA49" s="901"/>
      <c r="FB49" s="901"/>
      <c r="FC49" s="901"/>
      <c r="FD49" s="901"/>
      <c r="FE49" s="901"/>
      <c r="FF49" s="901"/>
      <c r="FG49" s="901"/>
      <c r="FH49" s="901"/>
      <c r="FI49" s="901"/>
      <c r="FJ49" s="901"/>
      <c r="FK49" s="901"/>
      <c r="FL49" s="901"/>
      <c r="FM49" s="901"/>
      <c r="FN49" s="901"/>
      <c r="FO49" s="901"/>
      <c r="FP49" s="901"/>
      <c r="FQ49" s="901"/>
      <c r="FR49" s="901"/>
      <c r="FS49" s="901"/>
      <c r="FT49" s="901"/>
      <c r="FU49" s="901"/>
      <c r="FV49" s="901"/>
      <c r="FW49" s="901"/>
      <c r="FX49" s="901"/>
      <c r="FY49" s="901"/>
      <c r="FZ49" s="901"/>
      <c r="GA49" s="901"/>
      <c r="GB49" s="901"/>
      <c r="GC49" s="901"/>
      <c r="GD49" s="901"/>
      <c r="GE49" s="901"/>
      <c r="GF49" s="901"/>
      <c r="GG49" s="901"/>
      <c r="GH49" s="901"/>
      <c r="GI49" s="901"/>
      <c r="GJ49" s="901"/>
      <c r="GK49" s="901"/>
      <c r="GL49" s="901"/>
      <c r="GM49" s="901"/>
      <c r="GN49" s="901"/>
      <c r="GO49" s="901"/>
      <c r="GP49" s="901"/>
      <c r="GQ49" s="901"/>
      <c r="GR49" s="901"/>
      <c r="GS49" s="901"/>
      <c r="GT49" s="901"/>
      <c r="GU49" s="901"/>
      <c r="GV49" s="901"/>
      <c r="GW49" s="901"/>
      <c r="GX49" s="901"/>
      <c r="GY49" s="901"/>
      <c r="GZ49" s="901"/>
      <c r="HA49" s="901"/>
      <c r="HB49" s="901"/>
      <c r="HC49" s="901"/>
      <c r="HD49" s="901"/>
      <c r="HE49" s="901"/>
      <c r="HF49" s="901"/>
      <c r="HG49" s="901"/>
      <c r="HH49" s="901"/>
      <c r="HI49" s="901"/>
      <c r="HJ49" s="901"/>
      <c r="HK49" s="901"/>
      <c r="HL49" s="901"/>
      <c r="HM49" s="901"/>
      <c r="HN49" s="901"/>
      <c r="HO49" s="901"/>
      <c r="HP49" s="901"/>
      <c r="HQ49" s="901"/>
      <c r="HR49" s="901"/>
      <c r="HS49" s="901"/>
      <c r="HT49" s="901"/>
      <c r="HU49" s="901"/>
      <c r="HV49" s="901"/>
      <c r="HW49" s="901"/>
      <c r="HX49" s="901"/>
      <c r="HY49" s="901"/>
      <c r="HZ49" s="901"/>
      <c r="IA49" s="901"/>
      <c r="IB49" s="901"/>
      <c r="IC49" s="901"/>
      <c r="ID49" s="901"/>
      <c r="IE49" s="901"/>
      <c r="IF49" s="901"/>
      <c r="IG49" s="901"/>
      <c r="IH49" s="901"/>
      <c r="II49" s="901"/>
      <c r="IJ49" s="901"/>
      <c r="IK49" s="901"/>
      <c r="IL49" s="901"/>
      <c r="IM49" s="901"/>
      <c r="IN49" s="901"/>
      <c r="IO49" s="901"/>
      <c r="IP49" s="901"/>
      <c r="IQ49" s="901"/>
      <c r="IR49" s="901"/>
      <c r="IS49" s="901"/>
      <c r="IT49" s="901"/>
      <c r="IU49" s="901"/>
      <c r="IV49" s="901"/>
      <c r="IW49" s="901"/>
      <c r="IX49" s="901"/>
    </row>
    <row r="50" spans="1:258" s="904" customFormat="1" x14ac:dyDescent="0.3">
      <c r="A50" s="1098" t="s">
        <v>127</v>
      </c>
      <c r="B50" s="1099"/>
      <c r="C50" s="1099"/>
      <c r="D50" s="1099" t="s">
        <v>14</v>
      </c>
      <c r="E50" s="1099"/>
      <c r="F50" s="1099"/>
      <c r="G50" s="1099"/>
      <c r="H50" s="1099"/>
      <c r="I50" s="1099"/>
      <c r="J50" s="1099"/>
      <c r="K50" s="1099"/>
      <c r="L50" s="1099"/>
      <c r="M50" s="1099"/>
      <c r="N50" s="1099"/>
      <c r="O50" s="1099"/>
      <c r="P50" s="1099"/>
      <c r="Q50" s="1100"/>
      <c r="R50" s="903"/>
      <c r="S50" s="903"/>
      <c r="T50" s="903"/>
      <c r="U50" s="903"/>
      <c r="V50" s="903"/>
      <c r="W50" s="903"/>
      <c r="X50" s="903"/>
      <c r="Y50" s="903"/>
      <c r="Z50" s="903"/>
      <c r="AA50" s="903"/>
      <c r="AB50" s="903"/>
      <c r="AC50" s="903"/>
      <c r="AD50" s="903"/>
      <c r="AE50" s="903"/>
      <c r="AF50" s="903"/>
      <c r="AG50" s="903"/>
      <c r="AH50" s="903"/>
      <c r="AI50" s="903"/>
      <c r="AJ50" s="903"/>
      <c r="AK50" s="903"/>
      <c r="AL50" s="903"/>
      <c r="AM50" s="903"/>
      <c r="AN50" s="903"/>
      <c r="AO50" s="903"/>
      <c r="AP50" s="903"/>
      <c r="AQ50" s="903"/>
      <c r="AR50" s="903"/>
      <c r="AS50" s="903"/>
      <c r="AT50" s="903"/>
      <c r="AU50" s="903"/>
      <c r="AV50" s="903"/>
      <c r="AW50" s="903"/>
      <c r="AX50" s="903"/>
      <c r="AY50" s="903"/>
      <c r="AZ50" s="903"/>
      <c r="BA50" s="903"/>
      <c r="BB50" s="903"/>
      <c r="BC50" s="903"/>
      <c r="BD50" s="903"/>
      <c r="BE50" s="903"/>
      <c r="BF50" s="903"/>
      <c r="BG50" s="903"/>
      <c r="BH50" s="903"/>
      <c r="BI50" s="903"/>
      <c r="BJ50" s="903"/>
      <c r="BK50" s="903"/>
      <c r="BL50" s="903"/>
      <c r="BM50" s="903"/>
      <c r="BN50" s="903"/>
      <c r="BO50" s="903"/>
      <c r="BP50" s="903"/>
      <c r="BQ50" s="903"/>
      <c r="BR50" s="903"/>
      <c r="BS50" s="903"/>
      <c r="BT50" s="903"/>
      <c r="BU50" s="903"/>
      <c r="BV50" s="903"/>
      <c r="BW50" s="903"/>
      <c r="BX50" s="903"/>
      <c r="BY50" s="903"/>
      <c r="BZ50" s="903"/>
      <c r="CA50" s="903"/>
      <c r="CB50" s="903"/>
      <c r="CC50" s="903"/>
      <c r="CD50" s="903"/>
      <c r="CE50" s="903"/>
      <c r="CF50" s="903"/>
      <c r="CG50" s="903"/>
      <c r="CH50" s="903"/>
      <c r="CI50" s="903"/>
      <c r="CJ50" s="903"/>
      <c r="CK50" s="903"/>
      <c r="CL50" s="903"/>
      <c r="CM50" s="903"/>
      <c r="CN50" s="903"/>
      <c r="CO50" s="903"/>
      <c r="CP50" s="903"/>
      <c r="CQ50" s="903"/>
      <c r="CR50" s="903"/>
      <c r="CS50" s="903"/>
      <c r="CT50" s="903"/>
      <c r="CU50" s="903"/>
      <c r="CV50" s="903"/>
      <c r="CW50" s="903"/>
      <c r="CX50" s="903"/>
      <c r="CY50" s="903"/>
      <c r="CZ50" s="903"/>
      <c r="DA50" s="903"/>
      <c r="DB50" s="903"/>
      <c r="DC50" s="903"/>
      <c r="DD50" s="903"/>
      <c r="DE50" s="903"/>
      <c r="DF50" s="903"/>
      <c r="DG50" s="903"/>
      <c r="DH50" s="903"/>
      <c r="DI50" s="903"/>
      <c r="DJ50" s="903"/>
      <c r="DK50" s="903"/>
      <c r="DL50" s="903"/>
      <c r="DM50" s="903"/>
      <c r="DN50" s="903"/>
      <c r="DO50" s="903"/>
      <c r="DP50" s="903"/>
      <c r="DQ50" s="903"/>
      <c r="DR50" s="903"/>
      <c r="DS50" s="903"/>
      <c r="DT50" s="903"/>
      <c r="DU50" s="903"/>
      <c r="DV50" s="903"/>
      <c r="DW50" s="903"/>
      <c r="DX50" s="903"/>
      <c r="DY50" s="903"/>
      <c r="DZ50" s="903"/>
      <c r="EA50" s="903"/>
      <c r="EB50" s="903"/>
      <c r="EC50" s="903"/>
      <c r="ED50" s="903"/>
      <c r="EE50" s="903"/>
      <c r="EF50" s="903"/>
      <c r="EG50" s="903"/>
      <c r="EH50" s="903"/>
      <c r="EI50" s="903"/>
      <c r="EJ50" s="903"/>
      <c r="EK50" s="903"/>
      <c r="EL50" s="903"/>
      <c r="EM50" s="903"/>
      <c r="EN50" s="903"/>
      <c r="EO50" s="903"/>
      <c r="EP50" s="903"/>
      <c r="EQ50" s="903"/>
      <c r="ER50" s="903"/>
      <c r="ES50" s="903"/>
      <c r="ET50" s="903"/>
      <c r="EU50" s="903"/>
      <c r="EV50" s="903"/>
      <c r="EW50" s="903"/>
      <c r="EX50" s="903"/>
      <c r="EY50" s="903"/>
      <c r="EZ50" s="903"/>
      <c r="FA50" s="903"/>
      <c r="FB50" s="903"/>
      <c r="FC50" s="903"/>
      <c r="FD50" s="903"/>
      <c r="FE50" s="903"/>
      <c r="FF50" s="903"/>
      <c r="FG50" s="903"/>
      <c r="FH50" s="903"/>
      <c r="FI50" s="903"/>
      <c r="FJ50" s="903"/>
      <c r="FK50" s="903"/>
      <c r="FL50" s="903"/>
      <c r="FM50" s="903"/>
      <c r="FN50" s="903"/>
      <c r="FO50" s="903"/>
      <c r="FP50" s="903"/>
      <c r="FQ50" s="903"/>
      <c r="FR50" s="903"/>
      <c r="FS50" s="903"/>
      <c r="FT50" s="903"/>
      <c r="FU50" s="903"/>
      <c r="FV50" s="903"/>
      <c r="FW50" s="903"/>
      <c r="FX50" s="903"/>
      <c r="FY50" s="903"/>
      <c r="FZ50" s="903"/>
      <c r="GA50" s="903"/>
      <c r="GB50" s="903"/>
      <c r="GC50" s="903"/>
      <c r="GD50" s="903"/>
      <c r="GE50" s="903"/>
      <c r="GF50" s="903"/>
      <c r="GG50" s="903"/>
      <c r="GH50" s="903"/>
      <c r="GI50" s="903"/>
      <c r="GJ50" s="903"/>
      <c r="GK50" s="903"/>
      <c r="GL50" s="903"/>
      <c r="GM50" s="903"/>
      <c r="GN50" s="903"/>
      <c r="GO50" s="903"/>
      <c r="GP50" s="903"/>
      <c r="GQ50" s="903"/>
      <c r="GR50" s="903"/>
      <c r="GS50" s="903"/>
      <c r="GT50" s="903"/>
      <c r="GU50" s="903"/>
      <c r="GV50" s="903"/>
      <c r="GW50" s="903"/>
      <c r="GX50" s="903"/>
      <c r="GY50" s="903"/>
      <c r="GZ50" s="903"/>
      <c r="HA50" s="903"/>
      <c r="HB50" s="903"/>
      <c r="HC50" s="903"/>
      <c r="HD50" s="903"/>
      <c r="HE50" s="903"/>
      <c r="HF50" s="903"/>
      <c r="HG50" s="903"/>
      <c r="HH50" s="903"/>
      <c r="HI50" s="903"/>
      <c r="HJ50" s="903"/>
      <c r="HK50" s="903"/>
      <c r="HL50" s="903"/>
      <c r="HM50" s="903"/>
      <c r="HN50" s="903"/>
      <c r="HO50" s="903"/>
      <c r="HP50" s="903"/>
      <c r="HQ50" s="903"/>
      <c r="HR50" s="903"/>
      <c r="HS50" s="903"/>
      <c r="HT50" s="903"/>
      <c r="HU50" s="903"/>
      <c r="HV50" s="903"/>
      <c r="HW50" s="903"/>
      <c r="HX50" s="903"/>
      <c r="HY50" s="903"/>
      <c r="HZ50" s="903"/>
      <c r="IA50" s="903"/>
      <c r="IB50" s="903"/>
      <c r="IC50" s="903"/>
      <c r="ID50" s="903"/>
      <c r="IE50" s="903"/>
      <c r="IF50" s="903"/>
      <c r="IG50" s="903"/>
      <c r="IH50" s="903"/>
      <c r="II50" s="903"/>
      <c r="IJ50" s="903"/>
      <c r="IK50" s="903"/>
      <c r="IL50" s="903"/>
      <c r="IM50" s="903"/>
      <c r="IN50" s="903"/>
      <c r="IO50" s="903"/>
      <c r="IP50" s="903"/>
      <c r="IQ50" s="903"/>
      <c r="IR50" s="903"/>
      <c r="IS50" s="903"/>
      <c r="IT50" s="903"/>
      <c r="IU50" s="903"/>
      <c r="IV50" s="903"/>
      <c r="IW50" s="903"/>
    </row>
    <row r="51" spans="1:258" s="111" customFormat="1" ht="42" x14ac:dyDescent="0.3">
      <c r="A51" s="239" t="s">
        <v>129</v>
      </c>
      <c r="B51" s="198" t="s">
        <v>130</v>
      </c>
      <c r="C51" s="198" t="s">
        <v>131</v>
      </c>
      <c r="D51" s="198" t="s">
        <v>132</v>
      </c>
      <c r="E51" s="199" t="s">
        <v>133</v>
      </c>
      <c r="F51" s="198" t="s">
        <v>134</v>
      </c>
      <c r="G51" s="199" t="s">
        <v>135</v>
      </c>
      <c r="H51" s="198" t="s">
        <v>136</v>
      </c>
      <c r="I51" s="199" t="s">
        <v>137</v>
      </c>
      <c r="J51" s="199" t="s">
        <v>138</v>
      </c>
      <c r="K51" s="199" t="s">
        <v>139</v>
      </c>
      <c r="L51" s="238" t="s">
        <v>140</v>
      </c>
      <c r="M51" s="199" t="s">
        <v>141</v>
      </c>
      <c r="N51" s="199" t="s">
        <v>142</v>
      </c>
      <c r="O51" s="199" t="s">
        <v>143</v>
      </c>
      <c r="P51" s="199" t="s">
        <v>144</v>
      </c>
      <c r="Q51" s="240" t="s">
        <v>145</v>
      </c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6"/>
      <c r="CW51" s="236"/>
      <c r="CX51" s="236"/>
      <c r="CY51" s="236"/>
      <c r="CZ51" s="236"/>
      <c r="DA51" s="236"/>
      <c r="DB51" s="236"/>
      <c r="DC51" s="236"/>
      <c r="DD51" s="236"/>
      <c r="DE51" s="236"/>
      <c r="DF51" s="236"/>
      <c r="DG51" s="236"/>
      <c r="DH51" s="236"/>
      <c r="DI51" s="236"/>
      <c r="DJ51" s="236"/>
      <c r="DK51" s="236"/>
      <c r="DL51" s="236"/>
      <c r="DM51" s="236"/>
      <c r="DN51" s="236"/>
      <c r="DO51" s="236"/>
      <c r="DP51" s="236"/>
      <c r="DQ51" s="236"/>
      <c r="DR51" s="236"/>
      <c r="DS51" s="236"/>
      <c r="DT51" s="236"/>
      <c r="DU51" s="236"/>
      <c r="DV51" s="236"/>
      <c r="DW51" s="236"/>
      <c r="DX51" s="236"/>
      <c r="DY51" s="236"/>
      <c r="DZ51" s="236"/>
      <c r="EA51" s="236"/>
      <c r="EB51" s="236"/>
      <c r="EC51" s="236"/>
      <c r="ED51" s="236"/>
      <c r="EE51" s="236"/>
      <c r="EF51" s="236"/>
      <c r="EG51" s="236"/>
      <c r="EH51" s="236"/>
      <c r="EI51" s="236"/>
      <c r="EJ51" s="236"/>
      <c r="EK51" s="236"/>
      <c r="EL51" s="236"/>
      <c r="EM51" s="236"/>
      <c r="EN51" s="236"/>
      <c r="EO51" s="236"/>
      <c r="EP51" s="236"/>
      <c r="EQ51" s="236"/>
      <c r="ER51" s="236"/>
      <c r="ES51" s="236"/>
      <c r="ET51" s="236"/>
      <c r="EU51" s="236"/>
      <c r="EV51" s="236"/>
      <c r="EW51" s="236"/>
      <c r="EX51" s="236"/>
      <c r="EY51" s="236"/>
      <c r="EZ51" s="236"/>
      <c r="FA51" s="236"/>
      <c r="FB51" s="236"/>
      <c r="FC51" s="236"/>
      <c r="FD51" s="236"/>
      <c r="FE51" s="236"/>
      <c r="FF51" s="236"/>
      <c r="FG51" s="236"/>
      <c r="FH51" s="236"/>
      <c r="FI51" s="236"/>
      <c r="FJ51" s="236"/>
      <c r="FK51" s="236"/>
      <c r="FL51" s="236"/>
      <c r="FM51" s="236"/>
      <c r="FN51" s="236"/>
      <c r="FO51" s="236"/>
      <c r="FP51" s="236"/>
      <c r="FQ51" s="236"/>
      <c r="FR51" s="236"/>
      <c r="FS51" s="236"/>
      <c r="FT51" s="236"/>
      <c r="FU51" s="236"/>
      <c r="FV51" s="236"/>
      <c r="FW51" s="236"/>
      <c r="FX51" s="236"/>
      <c r="FY51" s="236"/>
      <c r="FZ51" s="236"/>
      <c r="GA51" s="236"/>
      <c r="GB51" s="236"/>
      <c r="GC51" s="236"/>
      <c r="GD51" s="236"/>
      <c r="GE51" s="236"/>
      <c r="GF51" s="236"/>
      <c r="GG51" s="236"/>
      <c r="GH51" s="236"/>
      <c r="GI51" s="236"/>
      <c r="GJ51" s="236"/>
      <c r="GK51" s="236"/>
      <c r="GL51" s="236"/>
      <c r="GM51" s="236"/>
      <c r="GN51" s="236"/>
      <c r="GO51" s="236"/>
      <c r="GP51" s="236"/>
      <c r="GQ51" s="236"/>
      <c r="GR51" s="236"/>
      <c r="GS51" s="236"/>
      <c r="GT51" s="236"/>
      <c r="GU51" s="236"/>
      <c r="GV51" s="236"/>
      <c r="GW51" s="236"/>
      <c r="GX51" s="236"/>
      <c r="GY51" s="236"/>
      <c r="GZ51" s="236"/>
      <c r="HA51" s="236"/>
      <c r="HB51" s="236"/>
      <c r="HC51" s="236"/>
      <c r="HD51" s="236"/>
      <c r="HE51" s="236"/>
      <c r="HF51" s="236"/>
      <c r="HG51" s="236"/>
      <c r="HH51" s="236"/>
      <c r="HI51" s="236"/>
      <c r="HJ51" s="236"/>
      <c r="HK51" s="236"/>
      <c r="HL51" s="236"/>
      <c r="HM51" s="236"/>
      <c r="HN51" s="236"/>
      <c r="HO51" s="236"/>
      <c r="HP51" s="236"/>
      <c r="HQ51" s="236"/>
      <c r="HR51" s="236"/>
      <c r="HS51" s="236"/>
      <c r="HT51" s="236"/>
      <c r="HU51" s="236"/>
      <c r="HV51" s="236"/>
      <c r="HW51" s="236"/>
      <c r="HX51" s="236"/>
      <c r="HY51" s="236"/>
      <c r="HZ51" s="236"/>
      <c r="IA51" s="236"/>
      <c r="IB51" s="236"/>
      <c r="IC51" s="236"/>
      <c r="ID51" s="236"/>
      <c r="IE51" s="236"/>
      <c r="IF51" s="236"/>
      <c r="IG51" s="236"/>
      <c r="IH51" s="236"/>
      <c r="II51" s="236"/>
      <c r="IJ51" s="236"/>
      <c r="IK51" s="236"/>
      <c r="IL51" s="236"/>
      <c r="IM51" s="236"/>
      <c r="IN51" s="236"/>
      <c r="IO51" s="236"/>
      <c r="IP51" s="236"/>
      <c r="IQ51" s="236"/>
      <c r="IR51" s="236"/>
      <c r="IS51" s="236"/>
      <c r="IT51" s="236"/>
      <c r="IU51" s="236"/>
      <c r="IV51" s="236"/>
      <c r="IW51" s="236"/>
    </row>
    <row r="52" spans="1:258" ht="65" x14ac:dyDescent="0.3">
      <c r="A52" s="245" t="s">
        <v>345</v>
      </c>
      <c r="B52" s="575"/>
      <c r="C52" s="47" t="s">
        <v>346</v>
      </c>
      <c r="D52" s="2" t="s">
        <v>347</v>
      </c>
      <c r="E52" s="173" t="s">
        <v>348</v>
      </c>
      <c r="F52" s="47"/>
      <c r="G52" s="55" t="s">
        <v>349</v>
      </c>
      <c r="H52" s="47" t="s">
        <v>350</v>
      </c>
      <c r="I52" s="55" t="s">
        <v>351</v>
      </c>
      <c r="J52" s="55"/>
      <c r="K52" s="55" t="s">
        <v>190</v>
      </c>
      <c r="L52" s="55" t="s">
        <v>352</v>
      </c>
      <c r="M52" s="55" t="s">
        <v>353</v>
      </c>
      <c r="N52" s="892" t="s">
        <v>247</v>
      </c>
      <c r="O52" s="55"/>
      <c r="P52" s="55"/>
      <c r="Q52" s="212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3"/>
      <c r="EL52" s="103"/>
      <c r="EM52" s="103"/>
      <c r="EN52" s="103"/>
      <c r="EO52" s="103"/>
      <c r="EP52" s="103"/>
      <c r="EQ52" s="103"/>
      <c r="ER52" s="103"/>
      <c r="ES52" s="103"/>
      <c r="ET52" s="103"/>
      <c r="EU52" s="103"/>
      <c r="EV52" s="103"/>
      <c r="EW52" s="103"/>
      <c r="EX52" s="103"/>
      <c r="EY52" s="103"/>
      <c r="EZ52" s="103"/>
      <c r="FA52" s="103"/>
      <c r="FB52" s="103"/>
      <c r="FC52" s="103"/>
      <c r="FD52" s="103"/>
      <c r="FE52" s="103"/>
      <c r="FF52" s="103"/>
      <c r="FG52" s="103"/>
      <c r="FH52" s="103"/>
      <c r="FI52" s="103"/>
      <c r="FJ52" s="103"/>
      <c r="FK52" s="103"/>
      <c r="FL52" s="103"/>
      <c r="FM52" s="103"/>
      <c r="FN52" s="103"/>
      <c r="FO52" s="103"/>
      <c r="FP52" s="103"/>
      <c r="FQ52" s="103"/>
      <c r="FR52" s="103"/>
      <c r="FS52" s="103"/>
      <c r="FT52" s="103"/>
      <c r="FU52" s="103"/>
      <c r="FV52" s="103"/>
      <c r="FW52" s="103"/>
      <c r="FX52" s="103"/>
      <c r="FY52" s="103"/>
      <c r="FZ52" s="103"/>
      <c r="GA52" s="103"/>
      <c r="GB52" s="103"/>
      <c r="GC52" s="103"/>
      <c r="GD52" s="103"/>
      <c r="GE52" s="103"/>
      <c r="GF52" s="103"/>
      <c r="GG52" s="103"/>
      <c r="GH52" s="103"/>
      <c r="GI52" s="103"/>
      <c r="GJ52" s="103"/>
      <c r="GK52" s="103"/>
      <c r="GL52" s="103"/>
      <c r="GM52" s="103"/>
      <c r="GN52" s="103"/>
      <c r="GO52" s="103"/>
      <c r="GP52" s="103"/>
      <c r="GQ52" s="103"/>
      <c r="GR52" s="103"/>
      <c r="GS52" s="103"/>
      <c r="GT52" s="103"/>
      <c r="GU52" s="103"/>
      <c r="GV52" s="103"/>
      <c r="GW52" s="103"/>
      <c r="GX52" s="103"/>
      <c r="GY52" s="103"/>
      <c r="GZ52" s="103"/>
      <c r="HA52" s="103"/>
      <c r="HB52" s="103"/>
      <c r="HC52" s="103"/>
      <c r="HD52" s="103"/>
      <c r="HE52" s="103"/>
      <c r="HF52" s="103"/>
      <c r="HG52" s="103"/>
      <c r="HH52" s="103"/>
      <c r="HI52" s="103"/>
      <c r="HJ52" s="103"/>
      <c r="HK52" s="103"/>
      <c r="HL52" s="103"/>
      <c r="HM52" s="103"/>
      <c r="HN52" s="103"/>
      <c r="HO52" s="103"/>
      <c r="HP52" s="103"/>
      <c r="HQ52" s="103"/>
      <c r="HR52" s="103"/>
      <c r="HS52" s="103"/>
      <c r="HT52" s="103"/>
      <c r="HU52" s="103"/>
      <c r="HV52" s="103"/>
      <c r="HW52" s="103"/>
      <c r="HX52" s="103"/>
      <c r="HY52" s="103"/>
      <c r="HZ52" s="103"/>
      <c r="IA52" s="103"/>
      <c r="IB52" s="103"/>
      <c r="IC52" s="103"/>
      <c r="ID52" s="103"/>
      <c r="IE52" s="103"/>
      <c r="IF52" s="103"/>
      <c r="IG52" s="103"/>
      <c r="IH52" s="103"/>
      <c r="II52" s="103"/>
      <c r="IJ52" s="103"/>
      <c r="IK52" s="103"/>
      <c r="IL52" s="103"/>
      <c r="IM52" s="103"/>
      <c r="IN52" s="103"/>
      <c r="IO52" s="103"/>
      <c r="IP52" s="103"/>
      <c r="IQ52" s="103"/>
      <c r="IR52" s="103"/>
      <c r="IS52" s="103"/>
      <c r="IT52" s="103"/>
      <c r="IU52" s="103"/>
      <c r="IV52" s="103"/>
      <c r="IW52" s="103"/>
      <c r="IX52" s="103"/>
    </row>
    <row r="53" spans="1:258" ht="39" x14ac:dyDescent="0.3">
      <c r="A53" s="574"/>
      <c r="B53" s="575"/>
      <c r="C53" s="47" t="s">
        <v>354</v>
      </c>
      <c r="D53" s="176" t="s">
        <v>355</v>
      </c>
      <c r="E53" s="94" t="s">
        <v>356</v>
      </c>
      <c r="F53" s="47"/>
      <c r="G53" s="47" t="s">
        <v>357</v>
      </c>
      <c r="H53" s="47" t="s">
        <v>255</v>
      </c>
      <c r="I53" s="55" t="s">
        <v>351</v>
      </c>
      <c r="J53" s="55"/>
      <c r="K53" s="55" t="s">
        <v>358</v>
      </c>
      <c r="L53" s="55"/>
      <c r="M53" s="55" t="s">
        <v>359</v>
      </c>
      <c r="N53" s="892" t="s">
        <v>257</v>
      </c>
      <c r="O53" s="55"/>
      <c r="P53" s="123"/>
      <c r="Q53" s="205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  <c r="IA53" s="103"/>
      <c r="IB53" s="103"/>
      <c r="IC53" s="103"/>
      <c r="ID53" s="103"/>
      <c r="IE53" s="103"/>
      <c r="IF53" s="103"/>
      <c r="IG53" s="103"/>
      <c r="IH53" s="103"/>
      <c r="II53" s="103"/>
      <c r="IJ53" s="103"/>
      <c r="IK53" s="103"/>
      <c r="IL53" s="103"/>
      <c r="IM53" s="103"/>
      <c r="IN53" s="103"/>
      <c r="IO53" s="103"/>
      <c r="IP53" s="103"/>
      <c r="IQ53" s="103"/>
      <c r="IR53" s="103"/>
      <c r="IS53" s="103"/>
      <c r="IT53" s="103"/>
      <c r="IU53" s="103"/>
      <c r="IV53" s="103"/>
      <c r="IW53" s="103"/>
      <c r="IX53" s="103"/>
    </row>
    <row r="54" spans="1:258" ht="52" x14ac:dyDescent="0.3">
      <c r="A54" s="574"/>
      <c r="B54" s="575" t="s">
        <v>360</v>
      </c>
      <c r="C54" s="47" t="s">
        <v>361</v>
      </c>
      <c r="D54" s="176" t="s">
        <v>362</v>
      </c>
      <c r="E54" s="94" t="s">
        <v>363</v>
      </c>
      <c r="F54" s="47"/>
      <c r="G54" s="47" t="s">
        <v>364</v>
      </c>
      <c r="H54" s="47" t="s">
        <v>255</v>
      </c>
      <c r="I54" s="55" t="s">
        <v>351</v>
      </c>
      <c r="J54" s="55"/>
      <c r="K54" s="55" t="s">
        <v>154</v>
      </c>
      <c r="L54" s="55" t="s">
        <v>365</v>
      </c>
      <c r="M54" s="55"/>
      <c r="N54" s="892" t="s">
        <v>257</v>
      </c>
      <c r="O54" s="55"/>
      <c r="P54" s="123"/>
      <c r="Q54" s="916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3"/>
      <c r="GA54" s="103"/>
      <c r="GB54" s="103"/>
      <c r="GC54" s="103"/>
      <c r="GD54" s="103"/>
      <c r="GE54" s="103"/>
      <c r="GF54" s="103"/>
      <c r="GG54" s="103"/>
      <c r="GH54" s="103"/>
      <c r="GI54" s="103"/>
      <c r="GJ54" s="103"/>
      <c r="GK54" s="103"/>
      <c r="GL54" s="103"/>
      <c r="GM54" s="103"/>
      <c r="GN54" s="103"/>
      <c r="GO54" s="103"/>
      <c r="GP54" s="103"/>
      <c r="GQ54" s="103"/>
      <c r="GR54" s="103"/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3"/>
      <c r="HG54" s="103"/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3"/>
      <c r="HV54" s="103"/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3"/>
      <c r="IK54" s="103"/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  <c r="IW54" s="103"/>
      <c r="IX54" s="103"/>
    </row>
    <row r="55" spans="1:258" ht="39" x14ac:dyDescent="0.3">
      <c r="A55" s="574" t="s">
        <v>366</v>
      </c>
      <c r="B55" s="575"/>
      <c r="C55" s="47"/>
      <c r="D55" s="176" t="s">
        <v>367</v>
      </c>
      <c r="E55" s="173" t="s">
        <v>368</v>
      </c>
      <c r="F55" s="47"/>
      <c r="G55" s="55"/>
      <c r="H55" s="47" t="s">
        <v>245</v>
      </c>
      <c r="I55" s="55" t="s">
        <v>369</v>
      </c>
      <c r="J55" s="55"/>
      <c r="K55" s="55" t="s">
        <v>154</v>
      </c>
      <c r="L55" s="55" t="s">
        <v>370</v>
      </c>
      <c r="M55" s="55"/>
      <c r="N55" s="892" t="s">
        <v>268</v>
      </c>
      <c r="O55" s="55"/>
      <c r="P55" s="123"/>
      <c r="Q55" s="205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</row>
    <row r="56" spans="1:258" ht="52" x14ac:dyDescent="0.3">
      <c r="A56" s="574" t="s">
        <v>371</v>
      </c>
      <c r="B56" s="575"/>
      <c r="C56" s="47"/>
      <c r="D56" s="176" t="s">
        <v>372</v>
      </c>
      <c r="E56" s="173" t="s">
        <v>373</v>
      </c>
      <c r="F56" s="47"/>
      <c r="G56" s="55"/>
      <c r="H56" s="47" t="s">
        <v>152</v>
      </c>
      <c r="I56" s="55" t="s">
        <v>351</v>
      </c>
      <c r="J56" s="55"/>
      <c r="K56" s="55" t="s">
        <v>190</v>
      </c>
      <c r="L56" s="55" t="s">
        <v>370</v>
      </c>
      <c r="M56" s="55" t="s">
        <v>286</v>
      </c>
      <c r="N56" s="892" t="s">
        <v>374</v>
      </c>
      <c r="O56" s="55"/>
      <c r="P56" s="123"/>
      <c r="Q56" s="205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3"/>
      <c r="GF56" s="103"/>
      <c r="GG56" s="103"/>
      <c r="GH56" s="103"/>
      <c r="GI56" s="103"/>
      <c r="GJ56" s="103"/>
      <c r="GK56" s="103"/>
      <c r="GL56" s="103"/>
      <c r="GM56" s="103"/>
      <c r="GN56" s="103"/>
      <c r="GO56" s="103"/>
      <c r="GP56" s="103"/>
      <c r="GQ56" s="103"/>
      <c r="GR56" s="103"/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3"/>
      <c r="HG56" s="103"/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3"/>
      <c r="HV56" s="103"/>
      <c r="HW56" s="103"/>
      <c r="HX56" s="103"/>
      <c r="HY56" s="103"/>
      <c r="HZ56" s="103"/>
      <c r="IA56" s="103"/>
      <c r="IB56" s="103"/>
      <c r="IC56" s="103"/>
      <c r="ID56" s="103"/>
      <c r="IE56" s="103"/>
      <c r="IF56" s="103"/>
      <c r="IG56" s="103"/>
      <c r="IH56" s="103"/>
      <c r="II56" s="103"/>
      <c r="IJ56" s="103"/>
      <c r="IK56" s="103"/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  <c r="IW56" s="103"/>
      <c r="IX56" s="103"/>
    </row>
    <row r="57" spans="1:258" ht="78.5" thickBot="1" x14ac:dyDescent="0.35">
      <c r="A57" s="206" t="s">
        <v>375</v>
      </c>
      <c r="B57" s="237" t="s">
        <v>376</v>
      </c>
      <c r="C57" s="237" t="s">
        <v>377</v>
      </c>
      <c r="D57" s="247" t="s">
        <v>378</v>
      </c>
      <c r="E57" s="309" t="s">
        <v>379</v>
      </c>
      <c r="F57" s="209"/>
      <c r="G57" s="209" t="s">
        <v>380</v>
      </c>
      <c r="H57" s="209" t="s">
        <v>181</v>
      </c>
      <c r="I57" s="208" t="s">
        <v>351</v>
      </c>
      <c r="J57" s="208"/>
      <c r="K57" s="208" t="s">
        <v>190</v>
      </c>
      <c r="L57" s="208" t="s">
        <v>155</v>
      </c>
      <c r="M57" s="208" t="s">
        <v>359</v>
      </c>
      <c r="N57" s="926" t="s">
        <v>381</v>
      </c>
      <c r="O57" s="208"/>
      <c r="P57" s="224"/>
      <c r="Q57" s="225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3"/>
      <c r="GF57" s="103"/>
      <c r="GG57" s="103"/>
      <c r="GH57" s="103"/>
      <c r="GI57" s="103"/>
      <c r="GJ57" s="103"/>
      <c r="GK57" s="103"/>
      <c r="GL57" s="103"/>
      <c r="GM57" s="103"/>
      <c r="GN57" s="103"/>
      <c r="GO57" s="103"/>
      <c r="GP57" s="103"/>
      <c r="GQ57" s="103"/>
      <c r="GR57" s="103"/>
      <c r="GS57" s="103"/>
      <c r="GT57" s="103"/>
      <c r="GU57" s="103"/>
      <c r="GV57" s="103"/>
      <c r="GW57" s="103"/>
      <c r="GX57" s="103"/>
      <c r="GY57" s="103"/>
      <c r="GZ57" s="103"/>
      <c r="HA57" s="103"/>
      <c r="HB57" s="103"/>
      <c r="HC57" s="103"/>
      <c r="HD57" s="103"/>
      <c r="HE57" s="103"/>
      <c r="HF57" s="103"/>
      <c r="HG57" s="103"/>
      <c r="HH57" s="103"/>
      <c r="HI57" s="103"/>
      <c r="HJ57" s="103"/>
      <c r="HK57" s="103"/>
      <c r="HL57" s="103"/>
      <c r="HM57" s="103"/>
      <c r="HN57" s="103"/>
      <c r="HO57" s="103"/>
      <c r="HP57" s="103"/>
      <c r="HQ57" s="103"/>
      <c r="HR57" s="103"/>
      <c r="HS57" s="103"/>
      <c r="HT57" s="103"/>
      <c r="HU57" s="103"/>
      <c r="HV57" s="103"/>
      <c r="HW57" s="103"/>
      <c r="HX57" s="103"/>
      <c r="HY57" s="103"/>
      <c r="HZ57" s="103"/>
      <c r="IA57" s="103"/>
      <c r="IB57" s="103"/>
      <c r="IC57" s="103"/>
      <c r="ID57" s="103"/>
      <c r="IE57" s="103"/>
      <c r="IF57" s="103"/>
      <c r="IG57" s="103"/>
      <c r="IH57" s="103"/>
      <c r="II57" s="103"/>
      <c r="IJ57" s="103"/>
      <c r="IK57" s="103"/>
      <c r="IL57" s="103"/>
      <c r="IM57" s="103"/>
      <c r="IN57" s="103"/>
      <c r="IO57" s="103"/>
      <c r="IP57" s="103"/>
      <c r="IQ57" s="103"/>
      <c r="IR57" s="103"/>
      <c r="IS57" s="103"/>
      <c r="IT57" s="103"/>
      <c r="IU57" s="103"/>
      <c r="IV57" s="103"/>
      <c r="IW57" s="103"/>
      <c r="IX57" s="103"/>
    </row>
    <row r="58" spans="1:258" ht="13.5" thickBot="1" x14ac:dyDescent="0.35">
      <c r="A58" s="112"/>
      <c r="B58" s="112"/>
      <c r="C58" s="112"/>
      <c r="D58" s="200"/>
      <c r="E58" s="201"/>
      <c r="F58" s="201"/>
      <c r="G58" s="201"/>
      <c r="H58" s="201"/>
      <c r="I58" s="186"/>
      <c r="J58" s="186"/>
      <c r="K58" s="186"/>
      <c r="L58" s="186"/>
      <c r="M58" s="186"/>
      <c r="N58" s="757"/>
      <c r="O58" s="186"/>
      <c r="P58" s="186"/>
      <c r="Q58" s="188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  <c r="GO58" s="103"/>
      <c r="GP58" s="103"/>
      <c r="GQ58" s="103"/>
      <c r="GR58" s="103"/>
      <c r="GS58" s="103"/>
      <c r="GT58" s="103"/>
      <c r="GU58" s="103"/>
      <c r="GV58" s="103"/>
      <c r="GW58" s="103"/>
      <c r="GX58" s="103"/>
      <c r="GY58" s="103"/>
      <c r="GZ58" s="103"/>
      <c r="HA58" s="103"/>
      <c r="HB58" s="103"/>
      <c r="HC58" s="103"/>
      <c r="HD58" s="103"/>
      <c r="HE58" s="103"/>
      <c r="HF58" s="103"/>
      <c r="HG58" s="103"/>
      <c r="HH58" s="103"/>
      <c r="HI58" s="103"/>
      <c r="HJ58" s="103"/>
      <c r="HK58" s="103"/>
      <c r="HL58" s="103"/>
      <c r="HM58" s="103"/>
      <c r="HN58" s="103"/>
      <c r="HO58" s="103"/>
      <c r="HP58" s="103"/>
      <c r="HQ58" s="103"/>
      <c r="HR58" s="103"/>
      <c r="HS58" s="103"/>
      <c r="HT58" s="103"/>
      <c r="HU58" s="103"/>
      <c r="HV58" s="103"/>
      <c r="HW58" s="103"/>
      <c r="HX58" s="103"/>
      <c r="HY58" s="103"/>
      <c r="HZ58" s="103"/>
      <c r="IA58" s="103"/>
      <c r="IB58" s="103"/>
      <c r="IC58" s="103"/>
      <c r="ID58" s="103"/>
      <c r="IE58" s="103"/>
      <c r="IF58" s="103"/>
      <c r="IG58" s="103"/>
      <c r="IH58" s="103"/>
      <c r="II58" s="103"/>
      <c r="IJ58" s="103"/>
      <c r="IK58" s="103"/>
      <c r="IL58" s="103"/>
      <c r="IM58" s="103"/>
      <c r="IN58" s="103"/>
      <c r="IO58" s="103"/>
      <c r="IP58" s="103"/>
      <c r="IQ58" s="103"/>
      <c r="IR58" s="103"/>
      <c r="IS58" s="103"/>
      <c r="IT58" s="103"/>
      <c r="IU58" s="103"/>
      <c r="IV58" s="103"/>
      <c r="IW58" s="103"/>
      <c r="IX58" s="103"/>
    </row>
    <row r="59" spans="1:258" s="902" customFormat="1" x14ac:dyDescent="0.3">
      <c r="A59" s="1103" t="s">
        <v>126</v>
      </c>
      <c r="B59" s="1101"/>
      <c r="C59" s="1101"/>
      <c r="D59" s="1101" t="s">
        <v>15</v>
      </c>
      <c r="E59" s="1101"/>
      <c r="F59" s="1101"/>
      <c r="G59" s="1101"/>
      <c r="H59" s="1101"/>
      <c r="I59" s="1101"/>
      <c r="J59" s="1101"/>
      <c r="K59" s="1101"/>
      <c r="L59" s="1101"/>
      <c r="M59" s="1101"/>
      <c r="N59" s="1101"/>
      <c r="O59" s="1101"/>
      <c r="P59" s="1101"/>
      <c r="Q59" s="1102"/>
      <c r="R59" s="901"/>
      <c r="S59" s="901"/>
      <c r="T59" s="901"/>
      <c r="U59" s="901"/>
      <c r="V59" s="901"/>
      <c r="W59" s="901"/>
      <c r="X59" s="901"/>
      <c r="Y59" s="901"/>
      <c r="Z59" s="901"/>
      <c r="AA59" s="901"/>
      <c r="AB59" s="901"/>
      <c r="AC59" s="901"/>
      <c r="AD59" s="901"/>
      <c r="AE59" s="901"/>
      <c r="AF59" s="901"/>
      <c r="AG59" s="901"/>
      <c r="AH59" s="901"/>
      <c r="AI59" s="901"/>
      <c r="AJ59" s="901"/>
      <c r="AK59" s="901"/>
      <c r="AL59" s="901"/>
      <c r="AM59" s="901"/>
      <c r="AN59" s="901"/>
      <c r="AO59" s="901"/>
      <c r="AP59" s="901"/>
      <c r="AQ59" s="901"/>
      <c r="AR59" s="901"/>
      <c r="AS59" s="901"/>
      <c r="AT59" s="901"/>
      <c r="AU59" s="901"/>
      <c r="AV59" s="901"/>
      <c r="AW59" s="901"/>
      <c r="AX59" s="901"/>
      <c r="AY59" s="901"/>
      <c r="AZ59" s="901"/>
      <c r="BA59" s="901"/>
      <c r="BB59" s="901"/>
      <c r="BC59" s="901"/>
      <c r="BD59" s="901"/>
      <c r="BE59" s="901"/>
      <c r="BF59" s="901"/>
      <c r="BG59" s="901"/>
      <c r="BH59" s="901"/>
      <c r="BI59" s="901"/>
      <c r="BJ59" s="901"/>
      <c r="BK59" s="901"/>
      <c r="BL59" s="901"/>
      <c r="BM59" s="901"/>
      <c r="BN59" s="901"/>
      <c r="BO59" s="901"/>
      <c r="BP59" s="901"/>
      <c r="BQ59" s="901"/>
      <c r="BR59" s="901"/>
      <c r="BS59" s="901"/>
      <c r="BT59" s="901"/>
      <c r="BU59" s="901"/>
      <c r="BV59" s="901"/>
      <c r="BW59" s="901"/>
      <c r="BX59" s="901"/>
      <c r="BY59" s="901"/>
      <c r="BZ59" s="901"/>
      <c r="CA59" s="901"/>
      <c r="CB59" s="901"/>
      <c r="CC59" s="901"/>
      <c r="CD59" s="901"/>
      <c r="CE59" s="901"/>
      <c r="CF59" s="901"/>
      <c r="CG59" s="901"/>
      <c r="CH59" s="901"/>
      <c r="CI59" s="901"/>
      <c r="CJ59" s="901"/>
      <c r="CK59" s="901"/>
      <c r="CL59" s="901"/>
      <c r="CM59" s="901"/>
      <c r="CN59" s="901"/>
      <c r="CO59" s="901"/>
      <c r="CP59" s="901"/>
      <c r="CQ59" s="901"/>
      <c r="CR59" s="901"/>
      <c r="CS59" s="901"/>
      <c r="CT59" s="901"/>
      <c r="CU59" s="901"/>
      <c r="CV59" s="901"/>
      <c r="CW59" s="901"/>
      <c r="CX59" s="901"/>
      <c r="CY59" s="901"/>
      <c r="CZ59" s="901"/>
      <c r="DA59" s="901"/>
      <c r="DB59" s="901"/>
      <c r="DC59" s="901"/>
      <c r="DD59" s="901"/>
      <c r="DE59" s="901"/>
      <c r="DF59" s="901"/>
      <c r="DG59" s="901"/>
      <c r="DH59" s="901"/>
      <c r="DI59" s="901"/>
      <c r="DJ59" s="901"/>
      <c r="DK59" s="901"/>
      <c r="DL59" s="901"/>
      <c r="DM59" s="901"/>
      <c r="DN59" s="901"/>
      <c r="DO59" s="901"/>
      <c r="DP59" s="901"/>
      <c r="DQ59" s="901"/>
      <c r="DR59" s="901"/>
      <c r="DS59" s="901"/>
      <c r="DT59" s="901"/>
      <c r="DU59" s="901"/>
      <c r="DV59" s="901"/>
      <c r="DW59" s="901"/>
      <c r="DX59" s="901"/>
      <c r="DY59" s="901"/>
      <c r="DZ59" s="901"/>
      <c r="EA59" s="901"/>
      <c r="EB59" s="901"/>
      <c r="EC59" s="901"/>
      <c r="ED59" s="901"/>
      <c r="EE59" s="901"/>
      <c r="EF59" s="901"/>
      <c r="EG59" s="901"/>
      <c r="EH59" s="901"/>
      <c r="EI59" s="901"/>
      <c r="EJ59" s="901"/>
      <c r="EK59" s="901"/>
      <c r="EL59" s="901"/>
      <c r="EM59" s="901"/>
      <c r="EN59" s="901"/>
      <c r="EO59" s="901"/>
      <c r="EP59" s="901"/>
      <c r="EQ59" s="901"/>
      <c r="ER59" s="901"/>
      <c r="ES59" s="901"/>
      <c r="ET59" s="901"/>
      <c r="EU59" s="901"/>
      <c r="EV59" s="901"/>
      <c r="EW59" s="901"/>
      <c r="EX59" s="901"/>
      <c r="EY59" s="901"/>
      <c r="EZ59" s="901"/>
      <c r="FA59" s="901"/>
      <c r="FB59" s="901"/>
      <c r="FC59" s="901"/>
      <c r="FD59" s="901"/>
      <c r="FE59" s="901"/>
      <c r="FF59" s="901"/>
      <c r="FG59" s="901"/>
      <c r="FH59" s="901"/>
      <c r="FI59" s="901"/>
      <c r="FJ59" s="901"/>
      <c r="FK59" s="901"/>
      <c r="FL59" s="901"/>
      <c r="FM59" s="901"/>
      <c r="FN59" s="901"/>
      <c r="FO59" s="901"/>
      <c r="FP59" s="901"/>
      <c r="FQ59" s="901"/>
      <c r="FR59" s="901"/>
      <c r="FS59" s="901"/>
      <c r="FT59" s="901"/>
      <c r="FU59" s="901"/>
      <c r="FV59" s="901"/>
      <c r="FW59" s="901"/>
      <c r="FX59" s="901"/>
      <c r="FY59" s="901"/>
      <c r="FZ59" s="901"/>
      <c r="GA59" s="901"/>
      <c r="GB59" s="901"/>
      <c r="GC59" s="901"/>
      <c r="GD59" s="901"/>
      <c r="GE59" s="901"/>
      <c r="GF59" s="901"/>
      <c r="GG59" s="901"/>
      <c r="GH59" s="901"/>
      <c r="GI59" s="901"/>
      <c r="GJ59" s="901"/>
      <c r="GK59" s="901"/>
      <c r="GL59" s="901"/>
      <c r="GM59" s="901"/>
      <c r="GN59" s="901"/>
      <c r="GO59" s="901"/>
      <c r="GP59" s="901"/>
      <c r="GQ59" s="901"/>
      <c r="GR59" s="901"/>
      <c r="GS59" s="901"/>
      <c r="GT59" s="901"/>
      <c r="GU59" s="901"/>
      <c r="GV59" s="901"/>
      <c r="GW59" s="901"/>
      <c r="GX59" s="901"/>
      <c r="GY59" s="901"/>
      <c r="GZ59" s="901"/>
      <c r="HA59" s="901"/>
      <c r="HB59" s="901"/>
      <c r="HC59" s="901"/>
      <c r="HD59" s="901"/>
      <c r="HE59" s="901"/>
      <c r="HF59" s="901"/>
      <c r="HG59" s="901"/>
      <c r="HH59" s="901"/>
      <c r="HI59" s="901"/>
      <c r="HJ59" s="901"/>
      <c r="HK59" s="901"/>
      <c r="HL59" s="901"/>
      <c r="HM59" s="901"/>
      <c r="HN59" s="901"/>
      <c r="HO59" s="901"/>
      <c r="HP59" s="901"/>
      <c r="HQ59" s="901"/>
      <c r="HR59" s="901"/>
      <c r="HS59" s="901"/>
      <c r="HT59" s="901"/>
      <c r="HU59" s="901"/>
      <c r="HV59" s="901"/>
      <c r="HW59" s="901"/>
      <c r="HX59" s="901"/>
      <c r="HY59" s="901"/>
      <c r="HZ59" s="901"/>
      <c r="IA59" s="901"/>
      <c r="IB59" s="901"/>
      <c r="IC59" s="901"/>
      <c r="ID59" s="901"/>
      <c r="IE59" s="901"/>
      <c r="IF59" s="901"/>
      <c r="IG59" s="901"/>
      <c r="IH59" s="901"/>
      <c r="II59" s="901"/>
      <c r="IJ59" s="901"/>
      <c r="IK59" s="901"/>
      <c r="IL59" s="901"/>
      <c r="IM59" s="901"/>
      <c r="IN59" s="901"/>
      <c r="IO59" s="901"/>
      <c r="IP59" s="901"/>
      <c r="IQ59" s="901"/>
      <c r="IR59" s="901"/>
      <c r="IS59" s="901"/>
      <c r="IT59" s="901"/>
      <c r="IU59" s="901"/>
      <c r="IV59" s="901"/>
      <c r="IW59" s="901"/>
      <c r="IX59" s="901"/>
    </row>
    <row r="60" spans="1:258" s="904" customFormat="1" x14ac:dyDescent="0.3">
      <c r="A60" s="1098" t="s">
        <v>127</v>
      </c>
      <c r="B60" s="1099"/>
      <c r="C60" s="1099"/>
      <c r="D60" s="1099" t="s">
        <v>16</v>
      </c>
      <c r="E60" s="1099"/>
      <c r="F60" s="1099"/>
      <c r="G60" s="1099"/>
      <c r="H60" s="1099"/>
      <c r="I60" s="1099"/>
      <c r="J60" s="1099"/>
      <c r="K60" s="1099"/>
      <c r="L60" s="1099"/>
      <c r="M60" s="1099"/>
      <c r="N60" s="1099"/>
      <c r="O60" s="1099"/>
      <c r="P60" s="1099"/>
      <c r="Q60" s="1100"/>
    </row>
    <row r="61" spans="1:258" s="904" customFormat="1" ht="42" x14ac:dyDescent="0.3">
      <c r="A61" s="239" t="s">
        <v>129</v>
      </c>
      <c r="B61" s="198" t="s">
        <v>130</v>
      </c>
      <c r="C61" s="198" t="s">
        <v>131</v>
      </c>
      <c r="D61" s="198" t="s">
        <v>132</v>
      </c>
      <c r="E61" s="199" t="s">
        <v>133</v>
      </c>
      <c r="F61" s="198" t="s">
        <v>134</v>
      </c>
      <c r="G61" s="199" t="s">
        <v>135</v>
      </c>
      <c r="H61" s="198" t="s">
        <v>136</v>
      </c>
      <c r="I61" s="199" t="s">
        <v>137</v>
      </c>
      <c r="J61" s="199" t="s">
        <v>138</v>
      </c>
      <c r="K61" s="199" t="s">
        <v>139</v>
      </c>
      <c r="L61" s="238" t="s">
        <v>140</v>
      </c>
      <c r="M61" s="199" t="s">
        <v>141</v>
      </c>
      <c r="N61" s="199" t="s">
        <v>142</v>
      </c>
      <c r="O61" s="199" t="s">
        <v>143</v>
      </c>
      <c r="P61" s="199" t="s">
        <v>144</v>
      </c>
      <c r="Q61" s="240" t="s">
        <v>145</v>
      </c>
    </row>
    <row r="62" spans="1:258" ht="46" x14ac:dyDescent="0.3">
      <c r="A62" s="228" t="s">
        <v>382</v>
      </c>
      <c r="B62" s="230"/>
      <c r="C62" s="125" t="s">
        <v>383</v>
      </c>
      <c r="D62" s="909" t="s">
        <v>384</v>
      </c>
      <c r="E62" s="930" t="s">
        <v>385</v>
      </c>
      <c r="F62" s="125"/>
      <c r="G62" s="125" t="s">
        <v>386</v>
      </c>
      <c r="H62" s="230" t="s">
        <v>245</v>
      </c>
      <c r="I62" s="125" t="s">
        <v>2270</v>
      </c>
      <c r="J62" s="185"/>
      <c r="K62" s="185" t="s">
        <v>154</v>
      </c>
      <c r="L62" s="185" t="s">
        <v>387</v>
      </c>
      <c r="M62" s="185"/>
      <c r="N62" s="927" t="s">
        <v>388</v>
      </c>
      <c r="O62" s="185"/>
      <c r="P62" s="185"/>
      <c r="Q62" s="910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03"/>
      <c r="EZ62" s="103"/>
      <c r="FA62" s="103"/>
      <c r="FB62" s="103"/>
      <c r="FC62" s="103"/>
      <c r="FD62" s="103"/>
      <c r="FE62" s="103"/>
      <c r="FF62" s="103"/>
      <c r="FG62" s="103"/>
      <c r="FH62" s="103"/>
      <c r="FI62" s="103"/>
      <c r="FJ62" s="103"/>
      <c r="FK62" s="103"/>
      <c r="FL62" s="103"/>
      <c r="FM62" s="103"/>
      <c r="FN62" s="103"/>
      <c r="FO62" s="103"/>
      <c r="FP62" s="103"/>
      <c r="FQ62" s="103"/>
      <c r="FR62" s="103"/>
      <c r="FS62" s="103"/>
      <c r="FT62" s="103"/>
      <c r="FU62" s="103"/>
      <c r="FV62" s="103"/>
      <c r="FW62" s="103"/>
      <c r="FX62" s="103"/>
      <c r="FY62" s="103"/>
      <c r="FZ62" s="103"/>
      <c r="GA62" s="103"/>
      <c r="GB62" s="103"/>
      <c r="GC62" s="103"/>
      <c r="GD62" s="103"/>
      <c r="GE62" s="103"/>
      <c r="GF62" s="103"/>
      <c r="GG62" s="103"/>
      <c r="GH62" s="103"/>
      <c r="GI62" s="103"/>
      <c r="GJ62" s="103"/>
      <c r="GK62" s="103"/>
      <c r="GL62" s="103"/>
      <c r="GM62" s="103"/>
      <c r="GN62" s="103"/>
      <c r="GO62" s="103"/>
      <c r="GP62" s="103"/>
      <c r="GQ62" s="103"/>
      <c r="GR62" s="103"/>
      <c r="GS62" s="103"/>
      <c r="GT62" s="103"/>
      <c r="GU62" s="103"/>
      <c r="GV62" s="103"/>
      <c r="GW62" s="103"/>
      <c r="GX62" s="103"/>
      <c r="GY62" s="103"/>
      <c r="GZ62" s="103"/>
      <c r="HA62" s="103"/>
      <c r="HB62" s="103"/>
      <c r="HC62" s="103"/>
      <c r="HD62" s="103"/>
      <c r="HE62" s="103"/>
      <c r="HF62" s="103"/>
      <c r="HG62" s="103"/>
      <c r="HH62" s="103"/>
      <c r="HI62" s="103"/>
      <c r="HJ62" s="103"/>
      <c r="HK62" s="103"/>
      <c r="HL62" s="103"/>
      <c r="HM62" s="103"/>
      <c r="HN62" s="103"/>
      <c r="HO62" s="103"/>
      <c r="HP62" s="103"/>
      <c r="HQ62" s="103"/>
      <c r="HR62" s="103"/>
      <c r="HS62" s="103"/>
      <c r="HT62" s="103"/>
      <c r="HU62" s="103"/>
      <c r="HV62" s="103"/>
      <c r="HW62" s="103"/>
      <c r="HX62" s="103"/>
      <c r="HY62" s="103"/>
      <c r="HZ62" s="103"/>
      <c r="IA62" s="103"/>
      <c r="IB62" s="103"/>
      <c r="IC62" s="103"/>
      <c r="ID62" s="103"/>
      <c r="IE62" s="103"/>
      <c r="IF62" s="103"/>
      <c r="IG62" s="103"/>
      <c r="IH62" s="103"/>
      <c r="II62" s="103"/>
      <c r="IJ62" s="103"/>
      <c r="IK62" s="103"/>
      <c r="IL62" s="103"/>
      <c r="IM62" s="103"/>
      <c r="IN62" s="103"/>
      <c r="IO62" s="103"/>
      <c r="IP62" s="103"/>
      <c r="IQ62" s="103"/>
      <c r="IR62" s="103"/>
      <c r="IS62" s="103"/>
      <c r="IT62" s="103"/>
      <c r="IU62" s="103"/>
      <c r="IV62" s="103"/>
      <c r="IW62" s="103"/>
      <c r="IX62" s="103"/>
    </row>
    <row r="63" spans="1:258" ht="39" x14ac:dyDescent="0.3">
      <c r="A63" s="574"/>
      <c r="B63" s="575"/>
      <c r="C63" s="47" t="s">
        <v>389</v>
      </c>
      <c r="D63" s="1" t="s">
        <v>390</v>
      </c>
      <c r="E63" s="94" t="s">
        <v>391</v>
      </c>
      <c r="F63" s="47"/>
      <c r="G63" s="55"/>
      <c r="H63" s="47" t="s">
        <v>199</v>
      </c>
      <c r="I63" s="47" t="s">
        <v>392</v>
      </c>
      <c r="J63" s="55"/>
      <c r="K63" s="55" t="s">
        <v>154</v>
      </c>
      <c r="L63" s="55"/>
      <c r="M63" s="55"/>
      <c r="N63" s="892" t="s">
        <v>217</v>
      </c>
      <c r="O63" s="55"/>
      <c r="P63" s="55"/>
      <c r="Q63" s="212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</row>
    <row r="64" spans="1:258" ht="65" x14ac:dyDescent="0.3">
      <c r="A64" s="574" t="s">
        <v>393</v>
      </c>
      <c r="B64" s="575"/>
      <c r="C64" s="47" t="s">
        <v>394</v>
      </c>
      <c r="D64" s="1" t="s">
        <v>395</v>
      </c>
      <c r="E64" s="94" t="s">
        <v>396</v>
      </c>
      <c r="F64" s="47"/>
      <c r="G64" s="47" t="s">
        <v>397</v>
      </c>
      <c r="H64" s="47" t="s">
        <v>181</v>
      </c>
      <c r="I64" s="47" t="s">
        <v>398</v>
      </c>
      <c r="J64" s="47" t="s">
        <v>399</v>
      </c>
      <c r="K64" s="55" t="s">
        <v>190</v>
      </c>
      <c r="L64" s="55" t="s">
        <v>400</v>
      </c>
      <c r="M64" s="47" t="s">
        <v>286</v>
      </c>
      <c r="N64" s="892" t="s">
        <v>388</v>
      </c>
      <c r="O64" s="55"/>
      <c r="P64" s="55" t="s">
        <v>157</v>
      </c>
      <c r="Q64" s="212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  <c r="IV64" s="103"/>
      <c r="IW64" s="103"/>
      <c r="IX64" s="103"/>
    </row>
    <row r="65" spans="1:258" ht="91.5" thickBot="1" x14ac:dyDescent="0.35">
      <c r="A65" s="206"/>
      <c r="B65" s="237"/>
      <c r="C65" s="209"/>
      <c r="D65" s="249" t="s">
        <v>401</v>
      </c>
      <c r="E65" s="309" t="s">
        <v>402</v>
      </c>
      <c r="F65" s="209"/>
      <c r="G65" s="931" t="s">
        <v>403</v>
      </c>
      <c r="H65" s="209" t="s">
        <v>199</v>
      </c>
      <c r="I65" s="209" t="s">
        <v>398</v>
      </c>
      <c r="J65" s="209"/>
      <c r="K65" s="208" t="s">
        <v>154</v>
      </c>
      <c r="L65" s="208" t="s">
        <v>2341</v>
      </c>
      <c r="M65" s="209"/>
      <c r="N65" s="926" t="s">
        <v>195</v>
      </c>
      <c r="O65" s="208"/>
      <c r="P65" s="208"/>
      <c r="Q65" s="211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</row>
    <row r="66" spans="1:258" ht="13.5" thickBot="1" x14ac:dyDescent="0.35">
      <c r="A66" s="112"/>
      <c r="B66" s="112"/>
      <c r="C66" s="201"/>
      <c r="E66" s="201"/>
      <c r="F66" s="201"/>
      <c r="G66" s="201"/>
      <c r="H66" s="201"/>
      <c r="I66" s="201"/>
      <c r="J66" s="201"/>
      <c r="K66" s="186"/>
      <c r="L66" s="186"/>
      <c r="M66" s="186"/>
      <c r="N66" s="757"/>
      <c r="O66" s="186"/>
      <c r="P66" s="186"/>
      <c r="Q66" s="188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</row>
    <row r="67" spans="1:258" s="902" customFormat="1" x14ac:dyDescent="0.3">
      <c r="A67" s="1103" t="s">
        <v>126</v>
      </c>
      <c r="B67" s="1101"/>
      <c r="C67" s="1101"/>
      <c r="D67" s="1104" t="s">
        <v>17</v>
      </c>
      <c r="E67" s="1104"/>
      <c r="F67" s="1104"/>
      <c r="G67" s="1104"/>
      <c r="H67" s="1104"/>
      <c r="I67" s="1104"/>
      <c r="J67" s="1104"/>
      <c r="K67" s="1104"/>
      <c r="L67" s="1104"/>
      <c r="M67" s="1104"/>
      <c r="N67" s="1104"/>
      <c r="O67" s="1104"/>
      <c r="P67" s="1104"/>
      <c r="Q67" s="1105"/>
      <c r="R67" s="901"/>
      <c r="S67" s="901"/>
      <c r="T67" s="901"/>
      <c r="U67" s="901"/>
      <c r="V67" s="901"/>
      <c r="W67" s="901"/>
      <c r="X67" s="901"/>
      <c r="Y67" s="901"/>
      <c r="Z67" s="901"/>
      <c r="AA67" s="901"/>
      <c r="AB67" s="901"/>
      <c r="AC67" s="901"/>
      <c r="AD67" s="901"/>
      <c r="AE67" s="901"/>
      <c r="AF67" s="901"/>
      <c r="AG67" s="901"/>
      <c r="AH67" s="901"/>
      <c r="AI67" s="901"/>
      <c r="AJ67" s="901"/>
      <c r="AK67" s="901"/>
      <c r="AL67" s="901"/>
      <c r="AM67" s="901"/>
      <c r="AN67" s="901"/>
      <c r="AO67" s="901"/>
      <c r="AP67" s="901"/>
      <c r="AQ67" s="901"/>
      <c r="AR67" s="901"/>
      <c r="AS67" s="901"/>
      <c r="AT67" s="901"/>
      <c r="AU67" s="901"/>
      <c r="AV67" s="901"/>
      <c r="AW67" s="901"/>
      <c r="AX67" s="901"/>
      <c r="AY67" s="901"/>
      <c r="AZ67" s="901"/>
      <c r="BA67" s="901"/>
      <c r="BB67" s="901"/>
      <c r="BC67" s="901"/>
      <c r="BD67" s="901"/>
      <c r="BE67" s="901"/>
      <c r="BF67" s="901"/>
      <c r="BG67" s="901"/>
      <c r="BH67" s="901"/>
      <c r="BI67" s="901"/>
      <c r="BJ67" s="901"/>
      <c r="BK67" s="901"/>
      <c r="BL67" s="901"/>
      <c r="BM67" s="901"/>
      <c r="BN67" s="901"/>
      <c r="BO67" s="901"/>
      <c r="BP67" s="901"/>
      <c r="BQ67" s="901"/>
      <c r="BR67" s="901"/>
      <c r="BS67" s="901"/>
      <c r="BT67" s="901"/>
      <c r="BU67" s="901"/>
      <c r="BV67" s="901"/>
      <c r="BW67" s="901"/>
      <c r="BX67" s="901"/>
      <c r="BY67" s="901"/>
      <c r="BZ67" s="901"/>
      <c r="CA67" s="901"/>
      <c r="CB67" s="901"/>
      <c r="CC67" s="901"/>
      <c r="CD67" s="901"/>
      <c r="CE67" s="901"/>
      <c r="CF67" s="901"/>
      <c r="CG67" s="901"/>
      <c r="CH67" s="901"/>
      <c r="CI67" s="901"/>
      <c r="CJ67" s="901"/>
      <c r="CK67" s="901"/>
      <c r="CL67" s="901"/>
      <c r="CM67" s="901"/>
      <c r="CN67" s="901"/>
      <c r="CO67" s="901"/>
      <c r="CP67" s="901"/>
      <c r="CQ67" s="901"/>
      <c r="CR67" s="901"/>
      <c r="CS67" s="901"/>
      <c r="CT67" s="901"/>
      <c r="CU67" s="901"/>
      <c r="CV67" s="901"/>
      <c r="CW67" s="901"/>
      <c r="CX67" s="901"/>
      <c r="CY67" s="901"/>
      <c r="CZ67" s="901"/>
      <c r="DA67" s="901"/>
      <c r="DB67" s="901"/>
      <c r="DC67" s="901"/>
      <c r="DD67" s="901"/>
      <c r="DE67" s="901"/>
      <c r="DF67" s="901"/>
      <c r="DG67" s="901"/>
      <c r="DH67" s="901"/>
      <c r="DI67" s="901"/>
      <c r="DJ67" s="901"/>
      <c r="DK67" s="901"/>
      <c r="DL67" s="901"/>
      <c r="DM67" s="901"/>
      <c r="DN67" s="901"/>
      <c r="DO67" s="901"/>
      <c r="DP67" s="901"/>
      <c r="DQ67" s="901"/>
      <c r="DR67" s="901"/>
      <c r="DS67" s="901"/>
      <c r="DT67" s="901"/>
      <c r="DU67" s="901"/>
      <c r="DV67" s="901"/>
      <c r="DW67" s="901"/>
      <c r="DX67" s="901"/>
      <c r="DY67" s="901"/>
      <c r="DZ67" s="901"/>
      <c r="EA67" s="901"/>
      <c r="EB67" s="901"/>
      <c r="EC67" s="901"/>
      <c r="ED67" s="901"/>
      <c r="EE67" s="901"/>
      <c r="EF67" s="901"/>
      <c r="EG67" s="901"/>
      <c r="EH67" s="901"/>
      <c r="EI67" s="901"/>
      <c r="EJ67" s="901"/>
      <c r="EK67" s="901"/>
      <c r="EL67" s="901"/>
      <c r="EM67" s="901"/>
      <c r="EN67" s="901"/>
      <c r="EO67" s="901"/>
      <c r="EP67" s="901"/>
      <c r="EQ67" s="901"/>
      <c r="ER67" s="901"/>
      <c r="ES67" s="901"/>
      <c r="ET67" s="901"/>
      <c r="EU67" s="901"/>
      <c r="EV67" s="901"/>
      <c r="EW67" s="901"/>
      <c r="EX67" s="901"/>
      <c r="EY67" s="901"/>
      <c r="EZ67" s="901"/>
      <c r="FA67" s="901"/>
      <c r="FB67" s="901"/>
      <c r="FC67" s="901"/>
      <c r="FD67" s="901"/>
      <c r="FE67" s="901"/>
      <c r="FF67" s="901"/>
      <c r="FG67" s="901"/>
      <c r="FH67" s="901"/>
      <c r="FI67" s="901"/>
      <c r="FJ67" s="901"/>
      <c r="FK67" s="901"/>
      <c r="FL67" s="901"/>
      <c r="FM67" s="901"/>
      <c r="FN67" s="901"/>
      <c r="FO67" s="901"/>
      <c r="FP67" s="901"/>
      <c r="FQ67" s="901"/>
      <c r="FR67" s="901"/>
      <c r="FS67" s="901"/>
      <c r="FT67" s="901"/>
      <c r="FU67" s="901"/>
      <c r="FV67" s="901"/>
      <c r="FW67" s="901"/>
      <c r="FX67" s="901"/>
      <c r="FY67" s="901"/>
      <c r="FZ67" s="901"/>
      <c r="GA67" s="901"/>
      <c r="GB67" s="901"/>
      <c r="GC67" s="901"/>
      <c r="GD67" s="901"/>
      <c r="GE67" s="901"/>
      <c r="GF67" s="901"/>
      <c r="GG67" s="901"/>
      <c r="GH67" s="901"/>
      <c r="GI67" s="901"/>
      <c r="GJ67" s="901"/>
      <c r="GK67" s="901"/>
      <c r="GL67" s="901"/>
      <c r="GM67" s="901"/>
      <c r="GN67" s="901"/>
      <c r="GO67" s="901"/>
      <c r="GP67" s="901"/>
      <c r="GQ67" s="901"/>
      <c r="GR67" s="901"/>
      <c r="GS67" s="901"/>
      <c r="GT67" s="901"/>
      <c r="GU67" s="901"/>
      <c r="GV67" s="901"/>
      <c r="GW67" s="901"/>
      <c r="GX67" s="901"/>
      <c r="GY67" s="901"/>
      <c r="GZ67" s="901"/>
      <c r="HA67" s="901"/>
      <c r="HB67" s="901"/>
      <c r="HC67" s="901"/>
      <c r="HD67" s="901"/>
      <c r="HE67" s="901"/>
      <c r="HF67" s="901"/>
      <c r="HG67" s="901"/>
      <c r="HH67" s="901"/>
      <c r="HI67" s="901"/>
      <c r="HJ67" s="901"/>
      <c r="HK67" s="901"/>
      <c r="HL67" s="901"/>
      <c r="HM67" s="901"/>
      <c r="HN67" s="901"/>
      <c r="HO67" s="901"/>
      <c r="HP67" s="901"/>
      <c r="HQ67" s="901"/>
      <c r="HR67" s="901"/>
      <c r="HS67" s="901"/>
      <c r="HT67" s="901"/>
      <c r="HU67" s="901"/>
      <c r="HV67" s="901"/>
      <c r="HW67" s="901"/>
      <c r="HX67" s="901"/>
      <c r="HY67" s="901"/>
      <c r="HZ67" s="901"/>
      <c r="IA67" s="901"/>
      <c r="IB67" s="901"/>
      <c r="IC67" s="901"/>
      <c r="ID67" s="901"/>
      <c r="IE67" s="901"/>
      <c r="IF67" s="901"/>
      <c r="IG67" s="901"/>
      <c r="IH67" s="901"/>
      <c r="II67" s="901"/>
      <c r="IJ67" s="901"/>
      <c r="IK67" s="901"/>
      <c r="IL67" s="901"/>
      <c r="IM67" s="901"/>
      <c r="IN67" s="901"/>
      <c r="IO67" s="901"/>
      <c r="IP67" s="901"/>
      <c r="IQ67" s="901"/>
      <c r="IR67" s="901"/>
      <c r="IS67" s="901"/>
      <c r="IT67" s="901"/>
      <c r="IU67" s="901"/>
      <c r="IV67" s="901"/>
      <c r="IW67" s="901"/>
      <c r="IX67" s="901"/>
    </row>
    <row r="68" spans="1:258" s="904" customFormat="1" x14ac:dyDescent="0.3">
      <c r="A68" s="1098" t="s">
        <v>127</v>
      </c>
      <c r="B68" s="1099"/>
      <c r="C68" s="1099"/>
      <c r="D68" s="1099" t="s">
        <v>2283</v>
      </c>
      <c r="E68" s="1099"/>
      <c r="F68" s="1099"/>
      <c r="G68" s="1099"/>
      <c r="H68" s="1099"/>
      <c r="I68" s="1099"/>
      <c r="J68" s="1099"/>
      <c r="K68" s="1099"/>
      <c r="L68" s="1099"/>
      <c r="M68" s="1099"/>
      <c r="N68" s="1099"/>
      <c r="O68" s="1099"/>
      <c r="P68" s="1099"/>
      <c r="Q68" s="1100"/>
    </row>
    <row r="69" spans="1:258" s="111" customFormat="1" ht="42" x14ac:dyDescent="0.3">
      <c r="A69" s="239" t="s">
        <v>129</v>
      </c>
      <c r="B69" s="198" t="s">
        <v>130</v>
      </c>
      <c r="C69" s="198" t="s">
        <v>131</v>
      </c>
      <c r="D69" s="198" t="s">
        <v>132</v>
      </c>
      <c r="E69" s="199" t="s">
        <v>133</v>
      </c>
      <c r="F69" s="198" t="s">
        <v>134</v>
      </c>
      <c r="G69" s="199" t="s">
        <v>135</v>
      </c>
      <c r="H69" s="198" t="s">
        <v>136</v>
      </c>
      <c r="I69" s="199" t="s">
        <v>137</v>
      </c>
      <c r="J69" s="199" t="s">
        <v>138</v>
      </c>
      <c r="K69" s="199" t="s">
        <v>139</v>
      </c>
      <c r="L69" s="238" t="s">
        <v>140</v>
      </c>
      <c r="M69" s="199" t="s">
        <v>141</v>
      </c>
      <c r="N69" s="199" t="s">
        <v>142</v>
      </c>
      <c r="O69" s="199" t="s">
        <v>143</v>
      </c>
      <c r="P69" s="199" t="s">
        <v>144</v>
      </c>
      <c r="Q69" s="240" t="s">
        <v>145</v>
      </c>
    </row>
    <row r="70" spans="1:258" ht="52" x14ac:dyDescent="0.3">
      <c r="A70" s="574" t="s">
        <v>404</v>
      </c>
      <c r="B70" s="575"/>
      <c r="C70" s="47" t="s">
        <v>405</v>
      </c>
      <c r="D70" s="2" t="s">
        <v>406</v>
      </c>
      <c r="E70" s="471" t="s">
        <v>407</v>
      </c>
      <c r="F70" s="52"/>
      <c r="G70" s="178" t="s">
        <v>408</v>
      </c>
      <c r="H70" s="52" t="s">
        <v>199</v>
      </c>
      <c r="I70" s="178" t="s">
        <v>2271</v>
      </c>
      <c r="J70" s="55"/>
      <c r="K70" s="55" t="s">
        <v>154</v>
      </c>
      <c r="L70" s="55" t="s">
        <v>155</v>
      </c>
      <c r="M70" s="55"/>
      <c r="N70" s="912" t="s">
        <v>409</v>
      </c>
      <c r="O70" s="55" t="s">
        <v>410</v>
      </c>
      <c r="P70" s="55"/>
      <c r="Q70" s="212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</row>
    <row r="71" spans="1:258" ht="57.5" x14ac:dyDescent="0.3">
      <c r="A71" s="574" t="s">
        <v>411</v>
      </c>
      <c r="B71" s="575" t="s">
        <v>412</v>
      </c>
      <c r="C71" s="47"/>
      <c r="D71" s="176" t="s">
        <v>413</v>
      </c>
      <c r="E71" s="173" t="s">
        <v>2272</v>
      </c>
      <c r="F71" s="177"/>
      <c r="G71" s="55" t="s">
        <v>414</v>
      </c>
      <c r="H71" s="47" t="s">
        <v>199</v>
      </c>
      <c r="I71" s="55" t="s">
        <v>415</v>
      </c>
      <c r="J71" s="55" t="s">
        <v>416</v>
      </c>
      <c r="K71" s="55" t="s">
        <v>154</v>
      </c>
      <c r="L71" s="55" t="s">
        <v>155</v>
      </c>
      <c r="M71" s="55"/>
      <c r="N71" s="892" t="s">
        <v>417</v>
      </c>
      <c r="O71" s="55" t="s">
        <v>418</v>
      </c>
      <c r="P71" s="123"/>
      <c r="Q71" s="205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03"/>
      <c r="EZ71" s="103"/>
      <c r="FA71" s="103"/>
      <c r="FB71" s="103"/>
      <c r="FC71" s="103"/>
      <c r="FD71" s="103"/>
      <c r="FE71" s="103"/>
      <c r="FF71" s="103"/>
      <c r="FG71" s="103"/>
      <c r="FH71" s="103"/>
      <c r="FI71" s="103"/>
      <c r="FJ71" s="103"/>
      <c r="FK71" s="103"/>
      <c r="FL71" s="103"/>
      <c r="FM71" s="103"/>
      <c r="FN71" s="103"/>
      <c r="FO71" s="103"/>
      <c r="FP71" s="103"/>
      <c r="FQ71" s="103"/>
      <c r="FR71" s="103"/>
      <c r="FS71" s="103"/>
      <c r="FT71" s="103"/>
      <c r="FU71" s="103"/>
      <c r="FV71" s="103"/>
      <c r="FW71" s="103"/>
      <c r="FX71" s="103"/>
      <c r="FY71" s="103"/>
      <c r="FZ71" s="103"/>
      <c r="GA71" s="103"/>
      <c r="GB71" s="103"/>
      <c r="GC71" s="103"/>
      <c r="GD71" s="103"/>
      <c r="GE71" s="103"/>
      <c r="GF71" s="103"/>
      <c r="GG71" s="103"/>
      <c r="GH71" s="103"/>
      <c r="GI71" s="103"/>
      <c r="GJ71" s="103"/>
      <c r="GK71" s="103"/>
      <c r="GL71" s="103"/>
      <c r="GM71" s="103"/>
      <c r="GN71" s="103"/>
      <c r="GO71" s="103"/>
      <c r="GP71" s="103"/>
      <c r="GQ71" s="103"/>
      <c r="GR71" s="103"/>
      <c r="GS71" s="103"/>
      <c r="GT71" s="103"/>
      <c r="GU71" s="103"/>
      <c r="GV71" s="103"/>
      <c r="GW71" s="103"/>
      <c r="GX71" s="103"/>
      <c r="GY71" s="103"/>
      <c r="GZ71" s="103"/>
      <c r="HA71" s="103"/>
      <c r="HB71" s="103"/>
      <c r="HC71" s="103"/>
      <c r="HD71" s="103"/>
      <c r="HE71" s="103"/>
      <c r="HF71" s="103"/>
      <c r="HG71" s="103"/>
      <c r="HH71" s="103"/>
      <c r="HI71" s="103"/>
      <c r="HJ71" s="103"/>
      <c r="HK71" s="103"/>
      <c r="HL71" s="103"/>
      <c r="HM71" s="103"/>
      <c r="HN71" s="103"/>
      <c r="HO71" s="103"/>
      <c r="HP71" s="103"/>
      <c r="HQ71" s="103"/>
      <c r="HR71" s="103"/>
      <c r="HS71" s="103"/>
      <c r="HT71" s="103"/>
      <c r="HU71" s="103"/>
      <c r="HV71" s="103"/>
      <c r="HW71" s="103"/>
      <c r="HX71" s="103"/>
      <c r="HY71" s="103"/>
      <c r="HZ71" s="103"/>
      <c r="IA71" s="103"/>
      <c r="IB71" s="103"/>
      <c r="IC71" s="103"/>
      <c r="ID71" s="103"/>
      <c r="IE71" s="103"/>
      <c r="IF71" s="103"/>
      <c r="IG71" s="103"/>
      <c r="IH71" s="103"/>
      <c r="II71" s="103"/>
      <c r="IJ71" s="103"/>
      <c r="IK71" s="103"/>
      <c r="IL71" s="103"/>
      <c r="IM71" s="103"/>
      <c r="IN71" s="103"/>
      <c r="IO71" s="103"/>
      <c r="IP71" s="103"/>
      <c r="IQ71" s="103"/>
      <c r="IR71" s="103"/>
      <c r="IS71" s="103"/>
      <c r="IT71" s="103"/>
      <c r="IU71" s="103"/>
      <c r="IV71" s="103"/>
      <c r="IW71" s="103"/>
      <c r="IX71" s="103"/>
    </row>
    <row r="72" spans="1:258" ht="39" x14ac:dyDescent="0.3">
      <c r="A72" s="574"/>
      <c r="B72" s="575" t="s">
        <v>419</v>
      </c>
      <c r="C72" s="47"/>
      <c r="D72" s="176" t="s">
        <v>420</v>
      </c>
      <c r="E72" s="173" t="s">
        <v>421</v>
      </c>
      <c r="F72" s="177"/>
      <c r="G72" s="55"/>
      <c r="H72" s="47" t="s">
        <v>230</v>
      </c>
      <c r="I72" s="55" t="s">
        <v>415</v>
      </c>
      <c r="J72" s="55"/>
      <c r="K72" s="55" t="s">
        <v>154</v>
      </c>
      <c r="L72" s="55" t="s">
        <v>155</v>
      </c>
      <c r="M72" s="55"/>
      <c r="N72" s="912" t="s">
        <v>195</v>
      </c>
      <c r="O72" s="55"/>
      <c r="P72" s="123"/>
      <c r="Q72" s="205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/>
      <c r="DY72" s="103"/>
      <c r="DZ72" s="103"/>
      <c r="EA72" s="103"/>
      <c r="EB72" s="103"/>
      <c r="EC72" s="103"/>
      <c r="ED72" s="103"/>
      <c r="EE72" s="103"/>
      <c r="EF72" s="103"/>
      <c r="EG72" s="103"/>
      <c r="EH72" s="103"/>
      <c r="EI72" s="103"/>
      <c r="EJ72" s="103"/>
      <c r="EK72" s="103"/>
      <c r="EL72" s="103"/>
      <c r="EM72" s="103"/>
      <c r="EN72" s="103"/>
      <c r="EO72" s="103"/>
      <c r="EP72" s="103"/>
      <c r="EQ72" s="103"/>
      <c r="ER72" s="103"/>
      <c r="ES72" s="103"/>
      <c r="ET72" s="103"/>
      <c r="EU72" s="103"/>
      <c r="EV72" s="103"/>
      <c r="EW72" s="103"/>
      <c r="EX72" s="103"/>
      <c r="EY72" s="103"/>
      <c r="EZ72" s="103"/>
      <c r="FA72" s="103"/>
      <c r="FB72" s="103"/>
      <c r="FC72" s="103"/>
      <c r="FD72" s="103"/>
      <c r="FE72" s="103"/>
      <c r="FF72" s="103"/>
      <c r="FG72" s="103"/>
      <c r="FH72" s="103"/>
      <c r="FI72" s="103"/>
      <c r="FJ72" s="103"/>
      <c r="FK72" s="103"/>
      <c r="FL72" s="103"/>
      <c r="FM72" s="103"/>
      <c r="FN72" s="103"/>
      <c r="FO72" s="103"/>
      <c r="FP72" s="103"/>
      <c r="FQ72" s="103"/>
      <c r="FR72" s="103"/>
      <c r="FS72" s="103"/>
      <c r="FT72" s="103"/>
      <c r="FU72" s="103"/>
      <c r="FV72" s="103"/>
      <c r="FW72" s="103"/>
      <c r="FX72" s="103"/>
      <c r="FY72" s="103"/>
      <c r="FZ72" s="103"/>
      <c r="GA72" s="103"/>
      <c r="GB72" s="103"/>
      <c r="GC72" s="103"/>
      <c r="GD72" s="103"/>
      <c r="GE72" s="103"/>
      <c r="GF72" s="103"/>
      <c r="GG72" s="103"/>
      <c r="GH72" s="103"/>
      <c r="GI72" s="103"/>
      <c r="GJ72" s="103"/>
      <c r="GK72" s="103"/>
      <c r="GL72" s="103"/>
      <c r="GM72" s="103"/>
      <c r="GN72" s="103"/>
      <c r="GO72" s="103"/>
      <c r="GP72" s="103"/>
      <c r="GQ72" s="103"/>
      <c r="GR72" s="103"/>
      <c r="GS72" s="103"/>
      <c r="GT72" s="103"/>
      <c r="GU72" s="103"/>
      <c r="GV72" s="103"/>
      <c r="GW72" s="103"/>
      <c r="GX72" s="103"/>
      <c r="GY72" s="103"/>
      <c r="GZ72" s="103"/>
      <c r="HA72" s="103"/>
      <c r="HB72" s="103"/>
      <c r="HC72" s="103"/>
      <c r="HD72" s="103"/>
      <c r="HE72" s="103"/>
      <c r="HF72" s="103"/>
      <c r="HG72" s="103"/>
      <c r="HH72" s="103"/>
      <c r="HI72" s="103"/>
      <c r="HJ72" s="103"/>
      <c r="HK72" s="103"/>
      <c r="HL72" s="103"/>
      <c r="HM72" s="103"/>
      <c r="HN72" s="103"/>
      <c r="HO72" s="103"/>
      <c r="HP72" s="103"/>
      <c r="HQ72" s="103"/>
      <c r="HR72" s="103"/>
      <c r="HS72" s="103"/>
      <c r="HT72" s="103"/>
      <c r="HU72" s="103"/>
      <c r="HV72" s="103"/>
      <c r="HW72" s="103"/>
      <c r="HX72" s="103"/>
      <c r="HY72" s="103"/>
      <c r="HZ72" s="103"/>
      <c r="IA72" s="103"/>
      <c r="IB72" s="103"/>
      <c r="IC72" s="103"/>
      <c r="ID72" s="103"/>
      <c r="IE72" s="103"/>
      <c r="IF72" s="103"/>
      <c r="IG72" s="103"/>
      <c r="IH72" s="103"/>
      <c r="II72" s="103"/>
      <c r="IJ72" s="103"/>
      <c r="IK72" s="103"/>
      <c r="IL72" s="103"/>
      <c r="IM72" s="103"/>
      <c r="IN72" s="103"/>
      <c r="IO72" s="103"/>
      <c r="IP72" s="103"/>
      <c r="IQ72" s="103"/>
      <c r="IR72" s="103"/>
      <c r="IS72" s="103"/>
      <c r="IT72" s="103"/>
      <c r="IU72" s="103"/>
      <c r="IV72" s="103"/>
      <c r="IW72" s="103"/>
      <c r="IX72" s="103"/>
    </row>
    <row r="73" spans="1:258" ht="52" x14ac:dyDescent="0.3">
      <c r="A73" s="574" t="s">
        <v>422</v>
      </c>
      <c r="B73" s="575" t="s">
        <v>423</v>
      </c>
      <c r="C73" s="47"/>
      <c r="D73" s="176" t="s">
        <v>424</v>
      </c>
      <c r="E73" s="173" t="s">
        <v>2264</v>
      </c>
      <c r="F73" s="177"/>
      <c r="G73" s="55" t="s">
        <v>425</v>
      </c>
      <c r="H73" s="913" t="s">
        <v>342</v>
      </c>
      <c r="I73" s="55" t="s">
        <v>415</v>
      </c>
      <c r="J73" s="55" t="s">
        <v>416</v>
      </c>
      <c r="K73" s="55" t="s">
        <v>154</v>
      </c>
      <c r="L73" s="55" t="s">
        <v>155</v>
      </c>
      <c r="M73" s="55"/>
      <c r="N73" s="892" t="s">
        <v>268</v>
      </c>
      <c r="O73" s="55" t="s">
        <v>426</v>
      </c>
      <c r="P73" s="123"/>
      <c r="Q73" s="205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03"/>
      <c r="ES73" s="103"/>
      <c r="ET73" s="103"/>
      <c r="EU73" s="103"/>
      <c r="EV73" s="103"/>
      <c r="EW73" s="103"/>
      <c r="EX73" s="103"/>
      <c r="EY73" s="103"/>
      <c r="EZ73" s="103"/>
      <c r="FA73" s="103"/>
      <c r="FB73" s="103"/>
      <c r="FC73" s="103"/>
      <c r="FD73" s="103"/>
      <c r="FE73" s="103"/>
      <c r="FF73" s="103"/>
      <c r="FG73" s="103"/>
      <c r="FH73" s="103"/>
      <c r="FI73" s="103"/>
      <c r="FJ73" s="103"/>
      <c r="FK73" s="103"/>
      <c r="FL73" s="103"/>
      <c r="FM73" s="103"/>
      <c r="FN73" s="103"/>
      <c r="FO73" s="103"/>
      <c r="FP73" s="103"/>
      <c r="FQ73" s="103"/>
      <c r="FR73" s="103"/>
      <c r="FS73" s="103"/>
      <c r="FT73" s="103"/>
      <c r="FU73" s="103"/>
      <c r="FV73" s="103"/>
      <c r="FW73" s="103"/>
      <c r="FX73" s="103"/>
      <c r="FY73" s="103"/>
      <c r="FZ73" s="103"/>
      <c r="GA73" s="103"/>
      <c r="GB73" s="103"/>
      <c r="GC73" s="103"/>
      <c r="GD73" s="103"/>
      <c r="GE73" s="103"/>
      <c r="GF73" s="103"/>
      <c r="GG73" s="103"/>
      <c r="GH73" s="103"/>
      <c r="GI73" s="103"/>
      <c r="GJ73" s="103"/>
      <c r="GK73" s="103"/>
      <c r="GL73" s="103"/>
      <c r="GM73" s="103"/>
      <c r="GN73" s="103"/>
      <c r="GO73" s="103"/>
      <c r="GP73" s="103"/>
      <c r="GQ73" s="103"/>
      <c r="GR73" s="103"/>
      <c r="GS73" s="103"/>
      <c r="GT73" s="103"/>
      <c r="GU73" s="103"/>
      <c r="GV73" s="103"/>
      <c r="GW73" s="103"/>
      <c r="GX73" s="103"/>
      <c r="GY73" s="103"/>
      <c r="GZ73" s="103"/>
      <c r="HA73" s="103"/>
      <c r="HB73" s="103"/>
      <c r="HC73" s="103"/>
      <c r="HD73" s="103"/>
      <c r="HE73" s="103"/>
      <c r="HF73" s="103"/>
      <c r="HG73" s="103"/>
      <c r="HH73" s="103"/>
      <c r="HI73" s="103"/>
      <c r="HJ73" s="103"/>
      <c r="HK73" s="103"/>
      <c r="HL73" s="103"/>
      <c r="HM73" s="103"/>
      <c r="HN73" s="103"/>
      <c r="HO73" s="103"/>
      <c r="HP73" s="103"/>
      <c r="HQ73" s="103"/>
      <c r="HR73" s="103"/>
      <c r="HS73" s="103"/>
      <c r="HT73" s="103"/>
      <c r="HU73" s="103"/>
      <c r="HV73" s="103"/>
      <c r="HW73" s="103"/>
      <c r="HX73" s="103"/>
      <c r="HY73" s="103"/>
      <c r="HZ73" s="103"/>
      <c r="IA73" s="103"/>
      <c r="IB73" s="103"/>
      <c r="IC73" s="103"/>
      <c r="ID73" s="103"/>
      <c r="IE73" s="103"/>
      <c r="IF73" s="103"/>
      <c r="IG73" s="103"/>
      <c r="IH73" s="103"/>
      <c r="II73" s="103"/>
      <c r="IJ73" s="103"/>
      <c r="IK73" s="103"/>
      <c r="IL73" s="103"/>
      <c r="IM73" s="103"/>
      <c r="IN73" s="103"/>
      <c r="IO73" s="103"/>
      <c r="IP73" s="103"/>
      <c r="IQ73" s="103"/>
      <c r="IR73" s="103"/>
      <c r="IS73" s="103"/>
      <c r="IT73" s="103"/>
      <c r="IU73" s="103"/>
      <c r="IV73" s="103"/>
      <c r="IW73" s="103"/>
      <c r="IX73" s="103"/>
    </row>
    <row r="74" spans="1:258" ht="52" x14ac:dyDescent="0.3">
      <c r="A74" s="574" t="s">
        <v>427</v>
      </c>
      <c r="B74" s="575"/>
      <c r="C74" s="47" t="s">
        <v>428</v>
      </c>
      <c r="D74" s="176" t="s">
        <v>429</v>
      </c>
      <c r="E74" s="173" t="s">
        <v>430</v>
      </c>
      <c r="F74" s="47"/>
      <c r="G74" s="55" t="s">
        <v>431</v>
      </c>
      <c r="H74" s="47" t="s">
        <v>199</v>
      </c>
      <c r="I74" s="55" t="s">
        <v>2273</v>
      </c>
      <c r="J74" s="55"/>
      <c r="K74" s="55" t="s">
        <v>154</v>
      </c>
      <c r="L74" s="55" t="s">
        <v>155</v>
      </c>
      <c r="M74" s="55"/>
      <c r="N74" s="892" t="s">
        <v>432</v>
      </c>
      <c r="O74" s="55" t="s">
        <v>418</v>
      </c>
      <c r="P74" s="123"/>
      <c r="Q74" s="205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  <c r="IA74" s="103"/>
      <c r="IB74" s="103"/>
      <c r="IC74" s="103"/>
      <c r="ID74" s="103"/>
      <c r="IE74" s="103"/>
      <c r="IF74" s="103"/>
      <c r="IG74" s="103"/>
      <c r="IH74" s="103"/>
      <c r="II74" s="103"/>
      <c r="IJ74" s="103"/>
      <c r="IK74" s="103"/>
      <c r="IL74" s="103"/>
      <c r="IM74" s="103"/>
      <c r="IN74" s="103"/>
      <c r="IO74" s="103"/>
      <c r="IP74" s="103"/>
      <c r="IQ74" s="103"/>
      <c r="IR74" s="103"/>
      <c r="IS74" s="103"/>
      <c r="IT74" s="103"/>
      <c r="IU74" s="103"/>
      <c r="IV74" s="103"/>
      <c r="IW74" s="103"/>
      <c r="IX74" s="103"/>
    </row>
    <row r="75" spans="1:258" ht="52" x14ac:dyDescent="0.3">
      <c r="A75" s="574" t="s">
        <v>433</v>
      </c>
      <c r="B75" s="575"/>
      <c r="C75" s="47"/>
      <c r="D75" s="176" t="s">
        <v>434</v>
      </c>
      <c r="E75" s="173" t="s">
        <v>435</v>
      </c>
      <c r="F75" s="177"/>
      <c r="G75" s="55" t="s">
        <v>2265</v>
      </c>
      <c r="H75" s="47" t="s">
        <v>436</v>
      </c>
      <c r="I75" s="55" t="s">
        <v>437</v>
      </c>
      <c r="J75" s="55" t="s">
        <v>438</v>
      </c>
      <c r="K75" s="55" t="s">
        <v>358</v>
      </c>
      <c r="L75" s="55"/>
      <c r="M75" s="55" t="s">
        <v>437</v>
      </c>
      <c r="N75" s="892" t="s">
        <v>439</v>
      </c>
      <c r="O75" s="55"/>
      <c r="P75" s="123"/>
      <c r="Q75" s="205"/>
      <c r="R75" s="911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  <c r="IA75" s="103"/>
      <c r="IB75" s="103"/>
      <c r="IC75" s="103"/>
      <c r="ID75" s="103"/>
      <c r="IE75" s="103"/>
      <c r="IF75" s="103"/>
      <c r="IG75" s="103"/>
      <c r="IH75" s="103"/>
      <c r="II75" s="103"/>
      <c r="IJ75" s="103"/>
      <c r="IK75" s="103"/>
      <c r="IL75" s="103"/>
      <c r="IM75" s="103"/>
      <c r="IN75" s="103"/>
      <c r="IO75" s="103"/>
      <c r="IP75" s="103"/>
      <c r="IQ75" s="103"/>
      <c r="IR75" s="103"/>
      <c r="IS75" s="103"/>
      <c r="IT75" s="103"/>
      <c r="IU75" s="103"/>
      <c r="IV75" s="103"/>
      <c r="IW75" s="103"/>
      <c r="IX75" s="103"/>
    </row>
    <row r="76" spans="1:258" ht="52" x14ac:dyDescent="0.3">
      <c r="A76" s="574" t="s">
        <v>440</v>
      </c>
      <c r="B76" s="575"/>
      <c r="C76" s="47"/>
      <c r="D76" s="176" t="s">
        <v>441</v>
      </c>
      <c r="E76" s="173" t="s">
        <v>442</v>
      </c>
      <c r="F76" s="177"/>
      <c r="G76" s="55"/>
      <c r="H76" s="47" t="s">
        <v>230</v>
      </c>
      <c r="I76" s="55" t="s">
        <v>437</v>
      </c>
      <c r="J76" s="902" t="s">
        <v>443</v>
      </c>
      <c r="K76" s="55" t="s">
        <v>358</v>
      </c>
      <c r="L76" s="55"/>
      <c r="M76" s="55" t="s">
        <v>437</v>
      </c>
      <c r="N76" s="892" t="s">
        <v>439</v>
      </c>
      <c r="O76" s="55"/>
      <c r="P76" s="123"/>
      <c r="Q76" s="205"/>
      <c r="R76" s="911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  <c r="IA76" s="103"/>
      <c r="IB76" s="103"/>
      <c r="IC76" s="103"/>
      <c r="ID76" s="103"/>
      <c r="IE76" s="103"/>
      <c r="IF76" s="103"/>
      <c r="IG76" s="103"/>
      <c r="IH76" s="103"/>
      <c r="II76" s="103"/>
      <c r="IJ76" s="103"/>
      <c r="IK76" s="103"/>
      <c r="IL76" s="103"/>
      <c r="IM76" s="103"/>
      <c r="IN76" s="103"/>
      <c r="IO76" s="103"/>
      <c r="IP76" s="103"/>
      <c r="IQ76" s="103"/>
      <c r="IR76" s="103"/>
      <c r="IS76" s="103"/>
      <c r="IT76" s="103"/>
      <c r="IU76" s="103"/>
      <c r="IV76" s="103"/>
      <c r="IW76" s="103"/>
      <c r="IX76" s="103"/>
    </row>
    <row r="77" spans="1:258" ht="65" x14ac:dyDescent="0.3">
      <c r="A77" s="574" t="s">
        <v>444</v>
      </c>
      <c r="B77" s="575"/>
      <c r="C77" s="47"/>
      <c r="D77" s="176" t="s">
        <v>445</v>
      </c>
      <c r="E77" s="173" t="s">
        <v>446</v>
      </c>
      <c r="F77" s="177"/>
      <c r="G77" s="55"/>
      <c r="H77" s="47" t="s">
        <v>447</v>
      </c>
      <c r="I77" s="55" t="s">
        <v>448</v>
      </c>
      <c r="J77" s="55" t="s">
        <v>443</v>
      </c>
      <c r="K77" s="55" t="s">
        <v>190</v>
      </c>
      <c r="L77" s="55" t="s">
        <v>155</v>
      </c>
      <c r="M77" s="55"/>
      <c r="N77" s="892" t="s">
        <v>439</v>
      </c>
      <c r="O77" s="55"/>
      <c r="P77" s="123"/>
      <c r="Q77" s="205"/>
      <c r="R77" s="911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  <c r="IA77" s="103"/>
      <c r="IB77" s="103"/>
      <c r="IC77" s="103"/>
      <c r="ID77" s="103"/>
      <c r="IE77" s="103"/>
      <c r="IF77" s="103"/>
      <c r="IG77" s="103"/>
      <c r="IH77" s="103"/>
      <c r="II77" s="103"/>
      <c r="IJ77" s="103"/>
      <c r="IK77" s="103"/>
      <c r="IL77" s="103"/>
      <c r="IM77" s="103"/>
      <c r="IN77" s="103"/>
      <c r="IO77" s="103"/>
      <c r="IP77" s="103"/>
      <c r="IQ77" s="103"/>
      <c r="IR77" s="103"/>
      <c r="IS77" s="103"/>
      <c r="IT77" s="103"/>
      <c r="IU77" s="103"/>
      <c r="IV77" s="103"/>
      <c r="IW77" s="103"/>
      <c r="IX77" s="103"/>
    </row>
    <row r="78" spans="1:258" ht="52" x14ac:dyDescent="0.3">
      <c r="A78" s="307" t="s">
        <v>449</v>
      </c>
      <c r="B78" s="127"/>
      <c r="C78" s="54"/>
      <c r="D78" s="702" t="s">
        <v>450</v>
      </c>
      <c r="E78" s="472" t="s">
        <v>451</v>
      </c>
      <c r="F78" s="479"/>
      <c r="G78" s="124" t="s">
        <v>452</v>
      </c>
      <c r="H78" s="54" t="s">
        <v>453</v>
      </c>
      <c r="I78" s="55" t="s">
        <v>437</v>
      </c>
      <c r="J78" s="124" t="s">
        <v>454</v>
      </c>
      <c r="K78" s="124" t="s">
        <v>358</v>
      </c>
      <c r="L78" s="124"/>
      <c r="M78" s="55" t="s">
        <v>437</v>
      </c>
      <c r="N78" s="892" t="s">
        <v>439</v>
      </c>
      <c r="O78" s="124"/>
      <c r="P78" s="129"/>
      <c r="Q78" s="308"/>
      <c r="R78" s="911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  <c r="IA78" s="103"/>
      <c r="IB78" s="103"/>
      <c r="IC78" s="103"/>
      <c r="ID78" s="103"/>
      <c r="IE78" s="103"/>
      <c r="IF78" s="103"/>
      <c r="IG78" s="103"/>
      <c r="IH78" s="103"/>
      <c r="II78" s="103"/>
      <c r="IJ78" s="103"/>
      <c r="IK78" s="103"/>
      <c r="IL78" s="103"/>
      <c r="IM78" s="103"/>
      <c r="IN78" s="103"/>
      <c r="IO78" s="103"/>
      <c r="IP78" s="103"/>
      <c r="IQ78" s="103"/>
      <c r="IR78" s="103"/>
      <c r="IS78" s="103"/>
      <c r="IT78" s="103"/>
      <c r="IU78" s="103"/>
      <c r="IV78" s="103"/>
      <c r="IW78" s="103"/>
      <c r="IX78" s="103"/>
    </row>
    <row r="79" spans="1:258" ht="57.5" x14ac:dyDescent="0.3">
      <c r="A79" s="307" t="s">
        <v>455</v>
      </c>
      <c r="B79" s="127"/>
      <c r="C79" s="47" t="s">
        <v>456</v>
      </c>
      <c r="D79" s="2" t="s">
        <v>457</v>
      </c>
      <c r="E79" s="94" t="s">
        <v>458</v>
      </c>
      <c r="F79" s="47"/>
      <c r="G79" s="47" t="s">
        <v>2274</v>
      </c>
      <c r="H79" s="47" t="s">
        <v>447</v>
      </c>
      <c r="I79" s="55" t="s">
        <v>2275</v>
      </c>
      <c r="J79" s="55"/>
      <c r="K79" s="55" t="s">
        <v>154</v>
      </c>
      <c r="L79" s="55" t="s">
        <v>155</v>
      </c>
      <c r="M79" s="55"/>
      <c r="N79" s="892" t="s">
        <v>247</v>
      </c>
      <c r="O79" s="55"/>
      <c r="P79" s="55" t="s">
        <v>157</v>
      </c>
      <c r="Q79" s="212"/>
      <c r="R79" s="911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  <c r="IA79" s="103"/>
      <c r="IB79" s="103"/>
      <c r="IC79" s="103"/>
      <c r="ID79" s="103"/>
      <c r="IE79" s="103"/>
      <c r="IF79" s="103"/>
      <c r="IG79" s="103"/>
      <c r="IH79" s="103"/>
      <c r="II79" s="103"/>
      <c r="IJ79" s="103"/>
      <c r="IK79" s="103"/>
      <c r="IL79" s="103"/>
      <c r="IM79" s="103"/>
      <c r="IN79" s="103"/>
      <c r="IO79" s="103"/>
      <c r="IP79" s="103"/>
      <c r="IQ79" s="103"/>
      <c r="IR79" s="103"/>
      <c r="IS79" s="103"/>
      <c r="IT79" s="103"/>
      <c r="IU79" s="103"/>
      <c r="IV79" s="103"/>
      <c r="IW79" s="103"/>
      <c r="IX79" s="103"/>
    </row>
    <row r="80" spans="1:258" ht="65" x14ac:dyDescent="0.3">
      <c r="A80" s="574"/>
      <c r="B80" s="575"/>
      <c r="C80" s="479"/>
      <c r="D80" s="477" t="s">
        <v>459</v>
      </c>
      <c r="E80" s="476" t="s">
        <v>460</v>
      </c>
      <c r="F80" s="54"/>
      <c r="G80" s="54"/>
      <c r="H80" s="54" t="s">
        <v>461</v>
      </c>
      <c r="I80" s="124" t="s">
        <v>462</v>
      </c>
      <c r="J80" s="124"/>
      <c r="K80" s="124" t="s">
        <v>154</v>
      </c>
      <c r="L80" s="124" t="s">
        <v>155</v>
      </c>
      <c r="M80" s="124"/>
      <c r="N80" s="888" t="s">
        <v>195</v>
      </c>
      <c r="O80" s="124"/>
      <c r="P80" s="124"/>
      <c r="Q80" s="889"/>
      <c r="R80" s="911"/>
      <c r="S80" s="609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  <c r="IA80" s="103"/>
      <c r="IB80" s="103"/>
      <c r="IC80" s="103"/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  <c r="IW80" s="103"/>
      <c r="IX80" s="103"/>
    </row>
    <row r="81" spans="1:258" ht="26.5" thickBot="1" x14ac:dyDescent="0.35">
      <c r="A81" s="206"/>
      <c r="B81" s="237"/>
      <c r="C81" s="890"/>
      <c r="D81" s="207" t="s">
        <v>463</v>
      </c>
      <c r="E81" s="309" t="s">
        <v>464</v>
      </c>
      <c r="F81" s="209"/>
      <c r="G81" s="209"/>
      <c r="H81" s="209" t="s">
        <v>199</v>
      </c>
      <c r="I81" s="208"/>
      <c r="J81" s="208"/>
      <c r="K81" s="208" t="s">
        <v>154</v>
      </c>
      <c r="L81" s="208" t="s">
        <v>2340</v>
      </c>
      <c r="M81" s="208"/>
      <c r="N81" s="926" t="s">
        <v>195</v>
      </c>
      <c r="O81" s="208"/>
      <c r="P81" s="208"/>
      <c r="Q81" s="211"/>
      <c r="R81" s="911"/>
      <c r="S81" s="609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3"/>
      <c r="EF81" s="103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3"/>
      <c r="ES81" s="103"/>
      <c r="ET81" s="103"/>
      <c r="EU81" s="103"/>
      <c r="EV81" s="103"/>
      <c r="EW81" s="103"/>
      <c r="EX81" s="103"/>
      <c r="EY81" s="103"/>
      <c r="EZ81" s="103"/>
      <c r="FA81" s="103"/>
      <c r="FB81" s="103"/>
      <c r="FC81" s="103"/>
      <c r="FD81" s="103"/>
      <c r="FE81" s="103"/>
      <c r="FF81" s="103"/>
      <c r="FG81" s="103"/>
      <c r="FH81" s="103"/>
      <c r="FI81" s="103"/>
      <c r="FJ81" s="103"/>
      <c r="FK81" s="103"/>
      <c r="FL81" s="103"/>
      <c r="FM81" s="103"/>
      <c r="FN81" s="103"/>
      <c r="FO81" s="103"/>
      <c r="FP81" s="103"/>
      <c r="FQ81" s="103"/>
      <c r="FR81" s="103"/>
      <c r="FS81" s="103"/>
      <c r="FT81" s="103"/>
      <c r="FU81" s="103"/>
      <c r="FV81" s="103"/>
      <c r="FW81" s="103"/>
      <c r="FX81" s="103"/>
      <c r="FY81" s="103"/>
      <c r="FZ81" s="103"/>
      <c r="GA81" s="103"/>
      <c r="GB81" s="103"/>
      <c r="GC81" s="103"/>
      <c r="GD81" s="103"/>
      <c r="GE81" s="103"/>
      <c r="GF81" s="103"/>
      <c r="GG81" s="103"/>
      <c r="GH81" s="103"/>
      <c r="GI81" s="103"/>
      <c r="GJ81" s="103"/>
      <c r="GK81" s="103"/>
      <c r="GL81" s="103"/>
      <c r="GM81" s="103"/>
      <c r="GN81" s="103"/>
      <c r="GO81" s="103"/>
      <c r="GP81" s="103"/>
      <c r="GQ81" s="103"/>
      <c r="GR81" s="103"/>
      <c r="GS81" s="103"/>
      <c r="GT81" s="103"/>
      <c r="GU81" s="103"/>
      <c r="GV81" s="103"/>
      <c r="GW81" s="103"/>
      <c r="GX81" s="103"/>
      <c r="GY81" s="103"/>
      <c r="GZ81" s="103"/>
      <c r="HA81" s="103"/>
      <c r="HB81" s="103"/>
      <c r="HC81" s="103"/>
      <c r="HD81" s="103"/>
      <c r="HE81" s="103"/>
      <c r="HF81" s="103"/>
      <c r="HG81" s="103"/>
      <c r="HH81" s="103"/>
      <c r="HI81" s="103"/>
      <c r="HJ81" s="103"/>
      <c r="HK81" s="103"/>
      <c r="HL81" s="103"/>
      <c r="HM81" s="103"/>
      <c r="HN81" s="103"/>
      <c r="HO81" s="103"/>
      <c r="HP81" s="103"/>
      <c r="HQ81" s="103"/>
      <c r="HR81" s="103"/>
      <c r="HS81" s="103"/>
      <c r="HT81" s="103"/>
      <c r="HU81" s="103"/>
      <c r="HV81" s="103"/>
      <c r="HW81" s="103"/>
      <c r="HX81" s="103"/>
      <c r="HY81" s="103"/>
      <c r="HZ81" s="103"/>
      <c r="IA81" s="103"/>
      <c r="IB81" s="103"/>
      <c r="IC81" s="103"/>
      <c r="ID81" s="103"/>
      <c r="IE81" s="103"/>
      <c r="IF81" s="103"/>
      <c r="IG81" s="103"/>
      <c r="IH81" s="103"/>
      <c r="II81" s="103"/>
      <c r="IJ81" s="103"/>
      <c r="IK81" s="103"/>
      <c r="IL81" s="103"/>
      <c r="IM81" s="103"/>
      <c r="IN81" s="103"/>
      <c r="IO81" s="103"/>
      <c r="IP81" s="103"/>
      <c r="IQ81" s="103"/>
      <c r="IR81" s="103"/>
      <c r="IS81" s="103"/>
      <c r="IT81" s="103"/>
      <c r="IU81" s="103"/>
      <c r="IV81" s="103"/>
      <c r="IW81" s="103"/>
      <c r="IX81" s="103"/>
    </row>
    <row r="82" spans="1:258" ht="13.5" thickBot="1" x14ac:dyDescent="0.35">
      <c r="A82" s="112"/>
      <c r="B82" s="112"/>
      <c r="C82" s="201"/>
      <c r="D82" s="200"/>
      <c r="E82" s="201"/>
      <c r="F82" s="201"/>
      <c r="G82" s="201"/>
      <c r="H82" s="201"/>
      <c r="I82" s="186"/>
      <c r="J82" s="186"/>
      <c r="K82" s="186"/>
      <c r="L82" s="186"/>
      <c r="M82" s="186"/>
      <c r="N82" s="757"/>
      <c r="O82" s="186"/>
      <c r="P82" s="186"/>
      <c r="Q82" s="188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3"/>
      <c r="EF82" s="103"/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3"/>
      <c r="ES82" s="103"/>
      <c r="ET82" s="103"/>
      <c r="EU82" s="103"/>
      <c r="EV82" s="103"/>
      <c r="EW82" s="103"/>
      <c r="EX82" s="103"/>
      <c r="EY82" s="103"/>
      <c r="EZ82" s="103"/>
      <c r="FA82" s="103"/>
      <c r="FB82" s="103"/>
      <c r="FC82" s="103"/>
      <c r="FD82" s="103"/>
      <c r="FE82" s="103"/>
      <c r="FF82" s="103"/>
      <c r="FG82" s="103"/>
      <c r="FH82" s="103"/>
      <c r="FI82" s="103"/>
      <c r="FJ82" s="103"/>
      <c r="FK82" s="103"/>
      <c r="FL82" s="103"/>
      <c r="FM82" s="103"/>
      <c r="FN82" s="103"/>
      <c r="FO82" s="103"/>
      <c r="FP82" s="103"/>
      <c r="FQ82" s="103"/>
      <c r="FR82" s="103"/>
      <c r="FS82" s="103"/>
      <c r="FT82" s="103"/>
      <c r="FU82" s="103"/>
      <c r="FV82" s="103"/>
      <c r="FW82" s="103"/>
      <c r="FX82" s="103"/>
      <c r="FY82" s="103"/>
      <c r="FZ82" s="103"/>
      <c r="GA82" s="103"/>
      <c r="GB82" s="103"/>
      <c r="GC82" s="103"/>
      <c r="GD82" s="103"/>
      <c r="GE82" s="103"/>
      <c r="GF82" s="103"/>
      <c r="GG82" s="103"/>
      <c r="GH82" s="103"/>
      <c r="GI82" s="103"/>
      <c r="GJ82" s="103"/>
      <c r="GK82" s="103"/>
      <c r="GL82" s="103"/>
      <c r="GM82" s="103"/>
      <c r="GN82" s="103"/>
      <c r="GO82" s="103"/>
      <c r="GP82" s="103"/>
      <c r="GQ82" s="103"/>
      <c r="GR82" s="103"/>
      <c r="GS82" s="103"/>
      <c r="GT82" s="103"/>
      <c r="GU82" s="103"/>
      <c r="GV82" s="103"/>
      <c r="GW82" s="103"/>
      <c r="GX82" s="103"/>
      <c r="GY82" s="103"/>
      <c r="GZ82" s="103"/>
      <c r="HA82" s="103"/>
      <c r="HB82" s="103"/>
      <c r="HC82" s="103"/>
      <c r="HD82" s="103"/>
      <c r="HE82" s="103"/>
      <c r="HF82" s="103"/>
      <c r="HG82" s="103"/>
      <c r="HH82" s="103"/>
      <c r="HI82" s="103"/>
      <c r="HJ82" s="103"/>
      <c r="HK82" s="103"/>
      <c r="HL82" s="103"/>
      <c r="HM82" s="103"/>
      <c r="HN82" s="103"/>
      <c r="HO82" s="103"/>
      <c r="HP82" s="103"/>
      <c r="HQ82" s="103"/>
      <c r="HR82" s="103"/>
      <c r="HS82" s="103"/>
      <c r="HT82" s="103"/>
      <c r="HU82" s="103"/>
      <c r="HV82" s="103"/>
      <c r="HW82" s="103"/>
      <c r="HX82" s="103"/>
      <c r="HY82" s="103"/>
      <c r="HZ82" s="103"/>
      <c r="IA82" s="103"/>
      <c r="IB82" s="103"/>
      <c r="IC82" s="103"/>
      <c r="ID82" s="103"/>
      <c r="IE82" s="103"/>
      <c r="IF82" s="103"/>
      <c r="IG82" s="103"/>
      <c r="IH82" s="103"/>
      <c r="II82" s="103"/>
      <c r="IJ82" s="103"/>
      <c r="IK82" s="103"/>
      <c r="IL82" s="103"/>
      <c r="IM82" s="103"/>
      <c r="IN82" s="103"/>
      <c r="IO82" s="103"/>
      <c r="IP82" s="103"/>
      <c r="IQ82" s="103"/>
      <c r="IR82" s="103"/>
      <c r="IS82" s="103"/>
      <c r="IT82" s="103"/>
      <c r="IU82" s="103"/>
      <c r="IV82" s="103"/>
      <c r="IW82" s="103"/>
      <c r="IX82" s="103"/>
    </row>
    <row r="83" spans="1:258" x14ac:dyDescent="0.3">
      <c r="A83" s="1103" t="s">
        <v>126</v>
      </c>
      <c r="B83" s="1101"/>
      <c r="C83" s="1101"/>
      <c r="D83" s="1104" t="s">
        <v>18</v>
      </c>
      <c r="E83" s="1104"/>
      <c r="F83" s="1104"/>
      <c r="G83" s="1104"/>
      <c r="H83" s="1104"/>
      <c r="I83" s="1104"/>
      <c r="J83" s="1104"/>
      <c r="K83" s="1104"/>
      <c r="L83" s="1104"/>
      <c r="M83" s="1104"/>
      <c r="N83" s="1104"/>
      <c r="O83" s="1104"/>
      <c r="P83" s="1104"/>
      <c r="Q83" s="1105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  <c r="CW83" s="103"/>
      <c r="CX83" s="103"/>
      <c r="CY83" s="103"/>
      <c r="CZ83" s="103"/>
      <c r="DA83" s="103"/>
      <c r="DB83" s="103"/>
      <c r="DC83" s="103"/>
      <c r="DD83" s="103"/>
      <c r="DE83" s="103"/>
      <c r="DF83" s="103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3"/>
      <c r="DS83" s="103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3"/>
      <c r="EF83" s="103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3"/>
      <c r="ES83" s="103"/>
      <c r="ET83" s="103"/>
      <c r="EU83" s="103"/>
      <c r="EV83" s="103"/>
      <c r="EW83" s="103"/>
      <c r="EX83" s="103"/>
      <c r="EY83" s="103"/>
      <c r="EZ83" s="103"/>
      <c r="FA83" s="103"/>
      <c r="FB83" s="103"/>
      <c r="FC83" s="103"/>
      <c r="FD83" s="103"/>
      <c r="FE83" s="103"/>
      <c r="FF83" s="103"/>
      <c r="FG83" s="103"/>
      <c r="FH83" s="103"/>
      <c r="FI83" s="103"/>
      <c r="FJ83" s="103"/>
      <c r="FK83" s="103"/>
      <c r="FL83" s="103"/>
      <c r="FM83" s="103"/>
      <c r="FN83" s="103"/>
      <c r="FO83" s="103"/>
      <c r="FP83" s="103"/>
      <c r="FQ83" s="103"/>
      <c r="FR83" s="103"/>
      <c r="FS83" s="103"/>
      <c r="FT83" s="103"/>
      <c r="FU83" s="103"/>
      <c r="FV83" s="103"/>
      <c r="FW83" s="103"/>
      <c r="FX83" s="103"/>
      <c r="FY83" s="103"/>
      <c r="FZ83" s="103"/>
      <c r="GA83" s="103"/>
      <c r="GB83" s="103"/>
      <c r="GC83" s="103"/>
      <c r="GD83" s="103"/>
      <c r="GE83" s="103"/>
      <c r="GF83" s="103"/>
      <c r="GG83" s="103"/>
      <c r="GH83" s="103"/>
      <c r="GI83" s="103"/>
      <c r="GJ83" s="103"/>
      <c r="GK83" s="103"/>
      <c r="GL83" s="103"/>
      <c r="GM83" s="103"/>
      <c r="GN83" s="103"/>
      <c r="GO83" s="103"/>
      <c r="GP83" s="103"/>
      <c r="GQ83" s="103"/>
      <c r="GR83" s="103"/>
      <c r="GS83" s="103"/>
      <c r="GT83" s="103"/>
      <c r="GU83" s="103"/>
      <c r="GV83" s="103"/>
      <c r="GW83" s="103"/>
      <c r="GX83" s="103"/>
      <c r="GY83" s="103"/>
      <c r="GZ83" s="103"/>
      <c r="HA83" s="103"/>
      <c r="HB83" s="103"/>
      <c r="HC83" s="103"/>
      <c r="HD83" s="103"/>
      <c r="HE83" s="103"/>
      <c r="HF83" s="103"/>
      <c r="HG83" s="103"/>
      <c r="HH83" s="103"/>
      <c r="HI83" s="103"/>
      <c r="HJ83" s="103"/>
      <c r="HK83" s="103"/>
      <c r="HL83" s="103"/>
      <c r="HM83" s="103"/>
      <c r="HN83" s="103"/>
      <c r="HO83" s="103"/>
      <c r="HP83" s="103"/>
      <c r="HQ83" s="103"/>
      <c r="HR83" s="103"/>
      <c r="HS83" s="103"/>
      <c r="HT83" s="103"/>
      <c r="HU83" s="103"/>
      <c r="HV83" s="103"/>
      <c r="HW83" s="103"/>
      <c r="HX83" s="103"/>
      <c r="HY83" s="103"/>
      <c r="HZ83" s="103"/>
      <c r="IA83" s="103"/>
      <c r="IB83" s="103"/>
      <c r="IC83" s="103"/>
      <c r="ID83" s="103"/>
      <c r="IE83" s="103"/>
      <c r="IF83" s="103"/>
      <c r="IG83" s="103"/>
      <c r="IH83" s="103"/>
      <c r="II83" s="103"/>
      <c r="IJ83" s="103"/>
      <c r="IK83" s="103"/>
      <c r="IL83" s="103"/>
      <c r="IM83" s="103"/>
      <c r="IN83" s="103"/>
      <c r="IO83" s="103"/>
      <c r="IP83" s="103"/>
      <c r="IQ83" s="103"/>
      <c r="IR83" s="103"/>
      <c r="IS83" s="103"/>
      <c r="IT83" s="103"/>
      <c r="IU83" s="103"/>
      <c r="IV83" s="103"/>
      <c r="IW83" s="103"/>
      <c r="IX83" s="103"/>
    </row>
    <row r="84" spans="1:258" s="111" customFormat="1" x14ac:dyDescent="0.3">
      <c r="A84" s="1098" t="s">
        <v>127</v>
      </c>
      <c r="B84" s="1099"/>
      <c r="C84" s="1099"/>
      <c r="D84" s="1106" t="s">
        <v>19</v>
      </c>
      <c r="E84" s="1106"/>
      <c r="F84" s="1106"/>
      <c r="G84" s="1106"/>
      <c r="H84" s="1106"/>
      <c r="I84" s="1106"/>
      <c r="J84" s="1106"/>
      <c r="K84" s="1106"/>
      <c r="L84" s="1106"/>
      <c r="M84" s="1106"/>
      <c r="N84" s="1106"/>
      <c r="O84" s="1106"/>
      <c r="P84" s="1106"/>
      <c r="Q84" s="1107"/>
    </row>
    <row r="85" spans="1:258" s="111" customFormat="1" ht="42" x14ac:dyDescent="0.3">
      <c r="A85" s="495" t="s">
        <v>129</v>
      </c>
      <c r="B85" s="193" t="s">
        <v>130</v>
      </c>
      <c r="C85" s="193" t="s">
        <v>131</v>
      </c>
      <c r="D85" s="193" t="s">
        <v>132</v>
      </c>
      <c r="E85" s="192" t="s">
        <v>133</v>
      </c>
      <c r="F85" s="193" t="s">
        <v>134</v>
      </c>
      <c r="G85" s="192" t="s">
        <v>135</v>
      </c>
      <c r="H85" s="193" t="s">
        <v>136</v>
      </c>
      <c r="I85" s="192" t="s">
        <v>137</v>
      </c>
      <c r="J85" s="192" t="s">
        <v>138</v>
      </c>
      <c r="K85" s="192" t="s">
        <v>139</v>
      </c>
      <c r="L85" s="195" t="s">
        <v>140</v>
      </c>
      <c r="M85" s="192" t="s">
        <v>141</v>
      </c>
      <c r="N85" s="192" t="s">
        <v>142</v>
      </c>
      <c r="O85" s="192" t="s">
        <v>143</v>
      </c>
      <c r="P85" s="192" t="s">
        <v>144</v>
      </c>
      <c r="Q85" s="214" t="s">
        <v>145</v>
      </c>
    </row>
    <row r="86" spans="1:258" ht="39" x14ac:dyDescent="0.3">
      <c r="A86" s="574"/>
      <c r="B86" s="575"/>
      <c r="C86" s="47" t="s">
        <v>465</v>
      </c>
      <c r="D86" s="2" t="s">
        <v>466</v>
      </c>
      <c r="E86" s="173" t="s">
        <v>467</v>
      </c>
      <c r="F86" s="47"/>
      <c r="G86" s="55"/>
      <c r="H86" s="47" t="s">
        <v>199</v>
      </c>
      <c r="I86" s="55" t="s">
        <v>153</v>
      </c>
      <c r="J86" s="55"/>
      <c r="K86" s="55" t="s">
        <v>468</v>
      </c>
      <c r="L86" s="55" t="s">
        <v>155</v>
      </c>
      <c r="M86" s="55" t="s">
        <v>286</v>
      </c>
      <c r="N86" s="892" t="s">
        <v>469</v>
      </c>
      <c r="O86" s="55"/>
      <c r="P86" s="123"/>
      <c r="Q86" s="205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  <c r="IA86" s="103"/>
      <c r="IB86" s="103"/>
      <c r="IC86" s="103"/>
      <c r="ID86" s="103"/>
      <c r="IE86" s="103"/>
      <c r="IF86" s="103"/>
      <c r="IG86" s="103"/>
      <c r="IH86" s="103"/>
      <c r="II86" s="103"/>
      <c r="IJ86" s="103"/>
      <c r="IK86" s="103"/>
      <c r="IL86" s="103"/>
      <c r="IM86" s="103"/>
      <c r="IN86" s="103"/>
      <c r="IO86" s="103"/>
      <c r="IP86" s="103"/>
      <c r="IQ86" s="103"/>
      <c r="IR86" s="103"/>
      <c r="IS86" s="103"/>
      <c r="IT86" s="103"/>
      <c r="IU86" s="103"/>
      <c r="IV86" s="103"/>
      <c r="IW86" s="103"/>
      <c r="IX86" s="103"/>
    </row>
    <row r="87" spans="1:258" ht="52" x14ac:dyDescent="0.3">
      <c r="A87" s="574"/>
      <c r="B87" s="575" t="s">
        <v>470</v>
      </c>
      <c r="C87" s="47"/>
      <c r="D87" s="2" t="s">
        <v>471</v>
      </c>
      <c r="E87" s="173" t="s">
        <v>472</v>
      </c>
      <c r="F87" s="47"/>
      <c r="G87" s="55" t="s">
        <v>473</v>
      </c>
      <c r="H87" s="47" t="s">
        <v>199</v>
      </c>
      <c r="I87" s="55" t="s">
        <v>415</v>
      </c>
      <c r="J87" s="186" t="s">
        <v>474</v>
      </c>
      <c r="K87" s="55" t="s">
        <v>468</v>
      </c>
      <c r="L87" s="55" t="s">
        <v>155</v>
      </c>
      <c r="M87" s="55" t="s">
        <v>286</v>
      </c>
      <c r="N87" s="892" t="s">
        <v>475</v>
      </c>
      <c r="O87" s="55"/>
      <c r="P87" s="123"/>
      <c r="Q87" s="205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</row>
    <row r="88" spans="1:258" ht="80.5" x14ac:dyDescent="0.3">
      <c r="A88" s="574" t="s">
        <v>476</v>
      </c>
      <c r="B88" s="575" t="s">
        <v>477</v>
      </c>
      <c r="C88" s="47" t="s">
        <v>478</v>
      </c>
      <c r="D88" s="2" t="s">
        <v>301</v>
      </c>
      <c r="E88" s="173" t="s">
        <v>479</v>
      </c>
      <c r="F88" s="47"/>
      <c r="G88" s="55"/>
      <c r="H88" s="47" t="s">
        <v>199</v>
      </c>
      <c r="I88" s="55" t="s">
        <v>480</v>
      </c>
      <c r="J88" s="55"/>
      <c r="K88" s="55" t="s">
        <v>468</v>
      </c>
      <c r="L88" s="55" t="s">
        <v>155</v>
      </c>
      <c r="M88" s="55" t="s">
        <v>286</v>
      </c>
      <c r="N88" s="892" t="s">
        <v>481</v>
      </c>
      <c r="O88" s="55"/>
      <c r="P88" s="123"/>
      <c r="Q88" s="205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</row>
    <row r="89" spans="1:258" ht="91" x14ac:dyDescent="0.3">
      <c r="A89" s="574" t="s">
        <v>482</v>
      </c>
      <c r="B89" s="575"/>
      <c r="C89" s="47"/>
      <c r="D89" s="2" t="s">
        <v>483</v>
      </c>
      <c r="E89" s="173" t="s">
        <v>484</v>
      </c>
      <c r="F89" s="47"/>
      <c r="G89" s="55"/>
      <c r="H89" s="47" t="s">
        <v>245</v>
      </c>
      <c r="I89" s="55" t="s">
        <v>2276</v>
      </c>
      <c r="J89" s="55"/>
      <c r="K89" s="55" t="s">
        <v>468</v>
      </c>
      <c r="L89" s="55" t="s">
        <v>155</v>
      </c>
      <c r="M89" s="55" t="s">
        <v>286</v>
      </c>
      <c r="N89" s="892" t="s">
        <v>268</v>
      </c>
      <c r="O89" s="55"/>
      <c r="P89" s="123"/>
      <c r="Q89" s="205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</row>
    <row r="90" spans="1:258" ht="130" x14ac:dyDescent="0.3">
      <c r="A90" s="206"/>
      <c r="B90" s="209" t="s">
        <v>485</v>
      </c>
      <c r="C90" s="237"/>
      <c r="D90" s="207" t="s">
        <v>486</v>
      </c>
      <c r="E90" s="360" t="s">
        <v>487</v>
      </c>
      <c r="F90" s="209"/>
      <c r="G90" s="208" t="s">
        <v>488</v>
      </c>
      <c r="H90" s="209" t="s">
        <v>199</v>
      </c>
      <c r="I90" s="208" t="s">
        <v>489</v>
      </c>
      <c r="J90" s="208" t="s">
        <v>474</v>
      </c>
      <c r="K90" s="208" t="s">
        <v>468</v>
      </c>
      <c r="L90" s="208" t="s">
        <v>155</v>
      </c>
      <c r="M90" s="208" t="s">
        <v>286</v>
      </c>
      <c r="N90" s="932" t="s">
        <v>490</v>
      </c>
      <c r="O90" s="208" t="s">
        <v>491</v>
      </c>
      <c r="P90" s="224"/>
      <c r="Q90" s="225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</row>
  </sheetData>
  <mergeCells count="36">
    <mergeCell ref="A15:C15"/>
    <mergeCell ref="A16:C16"/>
    <mergeCell ref="D15:Q15"/>
    <mergeCell ref="D16:Q16"/>
    <mergeCell ref="D2:Q2"/>
    <mergeCell ref="A3:C3"/>
    <mergeCell ref="A4:C4"/>
    <mergeCell ref="D3:Q3"/>
    <mergeCell ref="D4:Q4"/>
    <mergeCell ref="A2:C2"/>
    <mergeCell ref="A83:C83"/>
    <mergeCell ref="D83:Q83"/>
    <mergeCell ref="A84:C84"/>
    <mergeCell ref="D84:Q84"/>
    <mergeCell ref="A59:C59"/>
    <mergeCell ref="A60:C60"/>
    <mergeCell ref="D59:Q59"/>
    <mergeCell ref="D60:Q60"/>
    <mergeCell ref="A67:C67"/>
    <mergeCell ref="D67:Q67"/>
    <mergeCell ref="A1:C1"/>
    <mergeCell ref="D1:Q1"/>
    <mergeCell ref="A68:C68"/>
    <mergeCell ref="D68:Q68"/>
    <mergeCell ref="A35:C35"/>
    <mergeCell ref="D34:Q34"/>
    <mergeCell ref="D35:Q35"/>
    <mergeCell ref="A49:C49"/>
    <mergeCell ref="A50:C50"/>
    <mergeCell ref="D49:Q49"/>
    <mergeCell ref="D50:Q50"/>
    <mergeCell ref="A24:C24"/>
    <mergeCell ref="A25:C25"/>
    <mergeCell ref="D24:Q24"/>
    <mergeCell ref="D25:Q25"/>
    <mergeCell ref="A34:C34"/>
  </mergeCells>
  <phoneticPr fontId="9" type="noConversion"/>
  <conditionalFormatting sqref="H73">
    <cfRule type="duplicateValues" dxfId="0" priority="1"/>
  </conditionalFormatting>
  <pageMargins left="0.47244094488188981" right="0.47244094488188981" top="0.98425196850393704" bottom="0.59055118110236227" header="0.31496062992125984" footer="0.31496062992125984"/>
  <pageSetup paperSize="9" scale="1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eht9">
    <pageSetUpPr fitToPage="1"/>
  </sheetPr>
  <dimension ref="A1:IX34"/>
  <sheetViews>
    <sheetView topLeftCell="B20" zoomScaleNormal="100" workbookViewId="0">
      <selection activeCell="L17" sqref="L17"/>
    </sheetView>
  </sheetViews>
  <sheetFormatPr defaultColWidth="16.54296875" defaultRowHeight="13" x14ac:dyDescent="0.3"/>
  <cols>
    <col min="1" max="1" width="9.453125" style="100" customWidth="1"/>
    <col min="2" max="2" width="10.453125" style="49" customWidth="1"/>
    <col min="3" max="3" width="9.54296875" style="49" customWidth="1"/>
    <col min="4" max="4" width="9.54296875" style="3" customWidth="1"/>
    <col min="5" max="5" width="23.453125" style="111" customWidth="1"/>
    <col min="6" max="6" width="6.54296875" style="112" customWidth="1"/>
    <col min="7" max="7" width="31.54296875" style="104" customWidth="1"/>
    <col min="8" max="8" width="8.54296875" style="112" customWidth="1"/>
    <col min="9" max="9" width="14.453125" style="104" customWidth="1"/>
    <col min="10" max="10" width="14.54296875" style="104" customWidth="1"/>
    <col min="11" max="11" width="6.453125" style="104" customWidth="1"/>
    <col min="12" max="12" width="10.453125" style="104" customWidth="1"/>
    <col min="13" max="13" width="9.54296875" style="104" customWidth="1"/>
    <col min="14" max="14" width="14" style="104" customWidth="1"/>
    <col min="15" max="15" width="13" style="104" customWidth="1"/>
    <col min="16" max="16" width="7.54296875" style="104" customWidth="1"/>
    <col min="17" max="17" width="16.54296875" style="104"/>
    <col min="18" max="16384" width="16.54296875" style="51"/>
  </cols>
  <sheetData>
    <row r="1" spans="1:258" x14ac:dyDescent="0.3">
      <c r="A1" s="1126" t="s">
        <v>492</v>
      </c>
      <c r="B1" s="1127"/>
      <c r="C1" s="1128"/>
      <c r="D1" s="1124">
        <v>2</v>
      </c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5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  <c r="IX1" s="96"/>
    </row>
    <row r="2" spans="1:258" ht="21" customHeight="1" thickBot="1" x14ac:dyDescent="0.35">
      <c r="A2" s="1121" t="s">
        <v>493</v>
      </c>
      <c r="B2" s="1122"/>
      <c r="C2" s="1123"/>
      <c r="D2" s="1108" t="s">
        <v>21</v>
      </c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9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</row>
    <row r="3" spans="1:258" x14ac:dyDescent="0.3">
      <c r="A3" s="1117" t="s">
        <v>126</v>
      </c>
      <c r="B3" s="1118"/>
      <c r="C3" s="1118"/>
      <c r="D3" s="1101" t="s">
        <v>22</v>
      </c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  <c r="Q3" s="1102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</row>
    <row r="4" spans="1:258" x14ac:dyDescent="0.3">
      <c r="A4" s="1119" t="s">
        <v>127</v>
      </c>
      <c r="B4" s="1120"/>
      <c r="C4" s="1120"/>
      <c r="D4" s="1099" t="s">
        <v>494</v>
      </c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10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</row>
    <row r="5" spans="1:258" ht="31.5" x14ac:dyDescent="0.3">
      <c r="A5" s="256" t="s">
        <v>495</v>
      </c>
      <c r="B5" s="198" t="s">
        <v>130</v>
      </c>
      <c r="C5" s="198" t="s">
        <v>131</v>
      </c>
      <c r="D5" s="198" t="s">
        <v>132</v>
      </c>
      <c r="E5" s="199" t="s">
        <v>133</v>
      </c>
      <c r="F5" s="198" t="s">
        <v>134</v>
      </c>
      <c r="G5" s="199" t="s">
        <v>135</v>
      </c>
      <c r="H5" s="198" t="s">
        <v>136</v>
      </c>
      <c r="I5" s="199" t="s">
        <v>137</v>
      </c>
      <c r="J5" s="199" t="s">
        <v>138</v>
      </c>
      <c r="K5" s="199" t="s">
        <v>139</v>
      </c>
      <c r="L5" s="238" t="s">
        <v>140</v>
      </c>
      <c r="M5" s="199" t="s">
        <v>141</v>
      </c>
      <c r="N5" s="199" t="s">
        <v>142</v>
      </c>
      <c r="O5" s="199" t="s">
        <v>143</v>
      </c>
      <c r="P5" s="199" t="s">
        <v>144</v>
      </c>
      <c r="Q5" s="240" t="s">
        <v>145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</row>
    <row r="6" spans="1:258" s="97" customFormat="1" ht="72" customHeight="1" x14ac:dyDescent="0.3">
      <c r="A6" s="261" t="s">
        <v>496</v>
      </c>
      <c r="B6" s="47" t="s">
        <v>242</v>
      </c>
      <c r="C6" s="47" t="s">
        <v>497</v>
      </c>
      <c r="D6" s="2" t="s">
        <v>498</v>
      </c>
      <c r="E6" s="173" t="s">
        <v>499</v>
      </c>
      <c r="F6" s="47"/>
      <c r="G6" s="55" t="s">
        <v>500</v>
      </c>
      <c r="H6" s="47" t="s">
        <v>501</v>
      </c>
      <c r="I6" s="55" t="s">
        <v>502</v>
      </c>
      <c r="J6" s="55" t="s">
        <v>503</v>
      </c>
      <c r="K6" s="55" t="s">
        <v>154</v>
      </c>
      <c r="L6" s="55" t="s">
        <v>155</v>
      </c>
      <c r="M6" s="55"/>
      <c r="N6" s="892" t="s">
        <v>504</v>
      </c>
      <c r="O6" s="55" t="s">
        <v>505</v>
      </c>
      <c r="P6" s="55" t="s">
        <v>157</v>
      </c>
      <c r="Q6" s="212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pans="1:258" s="97" customFormat="1" ht="65" x14ac:dyDescent="0.3">
      <c r="A7" s="269"/>
      <c r="B7" s="54"/>
      <c r="C7" s="54"/>
      <c r="D7" s="2" t="s">
        <v>506</v>
      </c>
      <c r="E7" s="472" t="s">
        <v>507</v>
      </c>
      <c r="F7" s="54"/>
      <c r="G7" s="124" t="s">
        <v>508</v>
      </c>
      <c r="H7" s="54" t="s">
        <v>255</v>
      </c>
      <c r="I7" s="55" t="s">
        <v>502</v>
      </c>
      <c r="J7" s="55" t="s">
        <v>503</v>
      </c>
      <c r="K7" s="124" t="s">
        <v>154</v>
      </c>
      <c r="L7" s="124" t="s">
        <v>155</v>
      </c>
      <c r="M7" s="124"/>
      <c r="N7" s="892" t="s">
        <v>504</v>
      </c>
      <c r="O7" s="124"/>
      <c r="P7" s="55" t="s">
        <v>157</v>
      </c>
      <c r="Q7" s="212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pans="1:258" s="97" customFormat="1" ht="26" x14ac:dyDescent="0.3">
      <c r="A8" s="269" t="s">
        <v>509</v>
      </c>
      <c r="B8" s="54" t="s">
        <v>254</v>
      </c>
      <c r="C8" s="54" t="s">
        <v>510</v>
      </c>
      <c r="D8" s="2" t="s">
        <v>511</v>
      </c>
      <c r="E8" s="472" t="s">
        <v>512</v>
      </c>
      <c r="F8" s="54"/>
      <c r="G8" s="124" t="s">
        <v>513</v>
      </c>
      <c r="H8" s="54" t="s">
        <v>255</v>
      </c>
      <c r="I8" s="124" t="s">
        <v>502</v>
      </c>
      <c r="J8" s="124"/>
      <c r="K8" s="124" t="s">
        <v>154</v>
      </c>
      <c r="L8" s="124" t="s">
        <v>514</v>
      </c>
      <c r="M8" s="124"/>
      <c r="N8" s="892" t="s">
        <v>504</v>
      </c>
      <c r="O8" s="124"/>
      <c r="P8" s="55" t="s">
        <v>157</v>
      </c>
      <c r="Q8" s="212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pans="1:258" s="97" customFormat="1" ht="39" x14ac:dyDescent="0.3">
      <c r="A9" s="261" t="s">
        <v>515</v>
      </c>
      <c r="B9" s="47" t="s">
        <v>259</v>
      </c>
      <c r="C9" s="47" t="s">
        <v>516</v>
      </c>
      <c r="D9" s="2" t="s">
        <v>517</v>
      </c>
      <c r="E9" s="173" t="s">
        <v>518</v>
      </c>
      <c r="F9" s="47"/>
      <c r="G9" s="55" t="s">
        <v>519</v>
      </c>
      <c r="H9" s="47" t="s">
        <v>255</v>
      </c>
      <c r="I9" s="55" t="s">
        <v>502</v>
      </c>
      <c r="J9" s="55"/>
      <c r="K9" s="55" t="s">
        <v>154</v>
      </c>
      <c r="L9" s="55" t="s">
        <v>514</v>
      </c>
      <c r="M9" s="55"/>
      <c r="N9" s="892" t="s">
        <v>504</v>
      </c>
      <c r="O9" s="55"/>
      <c r="P9" s="55" t="s">
        <v>157</v>
      </c>
      <c r="Q9" s="212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pans="1:258" s="97" customFormat="1" ht="39" x14ac:dyDescent="0.3">
      <c r="A10" s="261"/>
      <c r="B10" s="47"/>
      <c r="C10" s="47" t="s">
        <v>520</v>
      </c>
      <c r="D10" s="2" t="s">
        <v>521</v>
      </c>
      <c r="E10" s="173" t="s">
        <v>522</v>
      </c>
      <c r="F10" s="47"/>
      <c r="G10" s="55" t="s">
        <v>523</v>
      </c>
      <c r="H10" s="47" t="s">
        <v>524</v>
      </c>
      <c r="I10" s="55" t="s">
        <v>502</v>
      </c>
      <c r="J10" s="55"/>
      <c r="K10" s="55" t="s">
        <v>154</v>
      </c>
      <c r="L10" s="55" t="s">
        <v>525</v>
      </c>
      <c r="M10" s="55"/>
      <c r="N10" s="892" t="s">
        <v>504</v>
      </c>
      <c r="O10" s="55"/>
      <c r="P10" s="55" t="s">
        <v>157</v>
      </c>
      <c r="Q10" s="212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pans="1:258" s="97" customFormat="1" ht="39" x14ac:dyDescent="0.3">
      <c r="A11" s="261"/>
      <c r="B11" s="47"/>
      <c r="C11" s="47" t="s">
        <v>520</v>
      </c>
      <c r="D11" s="2" t="s">
        <v>526</v>
      </c>
      <c r="E11" s="173" t="s">
        <v>527</v>
      </c>
      <c r="F11" s="47"/>
      <c r="G11" s="55" t="s">
        <v>528</v>
      </c>
      <c r="H11" s="47" t="s">
        <v>529</v>
      </c>
      <c r="I11" s="55" t="s">
        <v>502</v>
      </c>
      <c r="J11" s="55"/>
      <c r="K11" s="55" t="s">
        <v>154</v>
      </c>
      <c r="L11" s="55" t="s">
        <v>514</v>
      </c>
      <c r="M11" s="55"/>
      <c r="N11" s="892" t="s">
        <v>504</v>
      </c>
      <c r="O11" s="55"/>
      <c r="P11" s="55" t="s">
        <v>157</v>
      </c>
      <c r="Q11" s="212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pans="1:258" s="97" customFormat="1" ht="83.25" customHeight="1" x14ac:dyDescent="0.3">
      <c r="A12" s="261"/>
      <c r="B12" s="47"/>
      <c r="C12" s="47" t="s">
        <v>520</v>
      </c>
      <c r="D12" s="2" t="s">
        <v>530</v>
      </c>
      <c r="E12" s="173" t="s">
        <v>531</v>
      </c>
      <c r="F12" s="47"/>
      <c r="G12" s="55" t="s">
        <v>532</v>
      </c>
      <c r="H12" s="47" t="s">
        <v>501</v>
      </c>
      <c r="I12" s="55" t="s">
        <v>502</v>
      </c>
      <c r="J12" s="55" t="s">
        <v>503</v>
      </c>
      <c r="K12" s="55" t="s">
        <v>154</v>
      </c>
      <c r="L12" s="55" t="s">
        <v>514</v>
      </c>
      <c r="M12" s="55"/>
      <c r="N12" s="892" t="s">
        <v>504</v>
      </c>
      <c r="O12" s="55"/>
      <c r="P12" s="55" t="s">
        <v>157</v>
      </c>
      <c r="Q12" s="212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pans="1:258" s="97" customFormat="1" ht="26" x14ac:dyDescent="0.3">
      <c r="A13" s="261"/>
      <c r="B13" s="47"/>
      <c r="C13" s="47" t="s">
        <v>533</v>
      </c>
      <c r="D13" s="2" t="s">
        <v>534</v>
      </c>
      <c r="E13" s="173" t="s">
        <v>535</v>
      </c>
      <c r="F13" s="47"/>
      <c r="G13" s="55" t="s">
        <v>536</v>
      </c>
      <c r="H13" s="47" t="s">
        <v>181</v>
      </c>
      <c r="I13" s="55" t="s">
        <v>537</v>
      </c>
      <c r="J13" s="55" t="s">
        <v>538</v>
      </c>
      <c r="K13" s="55" t="s">
        <v>154</v>
      </c>
      <c r="L13" s="55" t="s">
        <v>155</v>
      </c>
      <c r="M13" s="55"/>
      <c r="N13" s="892" t="s">
        <v>504</v>
      </c>
      <c r="O13" s="55" t="s">
        <v>539</v>
      </c>
      <c r="P13" s="55" t="s">
        <v>157</v>
      </c>
      <c r="Q13" s="212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pans="1:258" s="97" customFormat="1" ht="52" x14ac:dyDescent="0.3">
      <c r="A14" s="261" t="s">
        <v>540</v>
      </c>
      <c r="B14" s="47" t="s">
        <v>541</v>
      </c>
      <c r="C14" s="47" t="s">
        <v>542</v>
      </c>
      <c r="D14" s="2" t="s">
        <v>543</v>
      </c>
      <c r="E14" s="173" t="s">
        <v>544</v>
      </c>
      <c r="F14" s="47"/>
      <c r="G14" s="55" t="s">
        <v>545</v>
      </c>
      <c r="H14" s="47" t="s">
        <v>546</v>
      </c>
      <c r="I14" s="55" t="s">
        <v>502</v>
      </c>
      <c r="J14" s="55" t="s">
        <v>547</v>
      </c>
      <c r="K14" s="55" t="s">
        <v>154</v>
      </c>
      <c r="L14" s="55" t="s">
        <v>2277</v>
      </c>
      <c r="M14" s="55"/>
      <c r="N14" s="892" t="s">
        <v>548</v>
      </c>
      <c r="O14" s="55"/>
      <c r="P14" s="55" t="s">
        <v>157</v>
      </c>
      <c r="Q14" s="212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pans="1:258" s="97" customFormat="1" ht="52" x14ac:dyDescent="0.3">
      <c r="A15" s="261"/>
      <c r="B15" s="47"/>
      <c r="C15" s="47"/>
      <c r="D15" s="2" t="s">
        <v>549</v>
      </c>
      <c r="E15" s="173" t="s">
        <v>550</v>
      </c>
      <c r="F15" s="47"/>
      <c r="G15" s="55"/>
      <c r="H15" s="47" t="s">
        <v>551</v>
      </c>
      <c r="I15" s="55" t="s">
        <v>502</v>
      </c>
      <c r="J15" s="55" t="s">
        <v>215</v>
      </c>
      <c r="K15" s="55" t="s">
        <v>154</v>
      </c>
      <c r="L15" s="55" t="s">
        <v>306</v>
      </c>
      <c r="M15" s="55"/>
      <c r="N15" s="892" t="s">
        <v>504</v>
      </c>
      <c r="O15" s="55"/>
      <c r="P15" s="55" t="s">
        <v>157</v>
      </c>
      <c r="Q15" s="212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pans="1:258" s="97" customFormat="1" ht="52" x14ac:dyDescent="0.3">
      <c r="A16" s="261" t="s">
        <v>552</v>
      </c>
      <c r="B16" s="47" t="s">
        <v>553</v>
      </c>
      <c r="C16" s="47" t="s">
        <v>554</v>
      </c>
      <c r="D16" s="2" t="s">
        <v>555</v>
      </c>
      <c r="E16" s="173" t="s">
        <v>556</v>
      </c>
      <c r="F16" s="47"/>
      <c r="G16" s="55" t="s">
        <v>557</v>
      </c>
      <c r="H16" s="47" t="s">
        <v>501</v>
      </c>
      <c r="I16" s="55" t="s">
        <v>502</v>
      </c>
      <c r="J16" s="55" t="s">
        <v>215</v>
      </c>
      <c r="K16" s="55" t="s">
        <v>190</v>
      </c>
      <c r="L16" s="55" t="s">
        <v>155</v>
      </c>
      <c r="M16" s="55" t="s">
        <v>502</v>
      </c>
      <c r="N16" s="892" t="s">
        <v>504</v>
      </c>
      <c r="O16" s="55"/>
      <c r="P16" s="55" t="s">
        <v>157</v>
      </c>
      <c r="Q16" s="212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pans="1:258" s="97" customFormat="1" ht="39" x14ac:dyDescent="0.3">
      <c r="A17" s="261"/>
      <c r="B17" s="47"/>
      <c r="C17" s="47" t="s">
        <v>558</v>
      </c>
      <c r="D17" s="2" t="s">
        <v>559</v>
      </c>
      <c r="E17" s="173" t="s">
        <v>560</v>
      </c>
      <c r="F17" s="47"/>
      <c r="G17" s="55" t="s">
        <v>561</v>
      </c>
      <c r="H17" s="47" t="s">
        <v>342</v>
      </c>
      <c r="I17" s="55" t="s">
        <v>502</v>
      </c>
      <c r="J17" s="55"/>
      <c r="K17" s="55" t="s">
        <v>190</v>
      </c>
      <c r="L17" s="55" t="s">
        <v>306</v>
      </c>
      <c r="M17" s="55" t="s">
        <v>502</v>
      </c>
      <c r="N17" s="892" t="s">
        <v>217</v>
      </c>
      <c r="O17" s="55" t="s">
        <v>505</v>
      </c>
      <c r="P17" s="55" t="s">
        <v>157</v>
      </c>
      <c r="Q17" s="916"/>
    </row>
    <row r="18" spans="1:258" s="97" customFormat="1" ht="52" x14ac:dyDescent="0.3">
      <c r="A18" s="261" t="s">
        <v>562</v>
      </c>
      <c r="B18" s="47"/>
      <c r="C18" s="47" t="s">
        <v>563</v>
      </c>
      <c r="D18" s="2" t="s">
        <v>564</v>
      </c>
      <c r="E18" s="173" t="s">
        <v>565</v>
      </c>
      <c r="F18" s="47"/>
      <c r="G18" s="55" t="s">
        <v>566</v>
      </c>
      <c r="H18" s="47" t="s">
        <v>567</v>
      </c>
      <c r="I18" s="55" t="s">
        <v>502</v>
      </c>
      <c r="J18" s="55" t="s">
        <v>568</v>
      </c>
      <c r="K18" s="55" t="s">
        <v>154</v>
      </c>
      <c r="L18" s="55" t="s">
        <v>569</v>
      </c>
      <c r="M18" s="55"/>
      <c r="N18" s="892" t="s">
        <v>504</v>
      </c>
      <c r="O18" s="55" t="s">
        <v>570</v>
      </c>
      <c r="P18" s="55" t="s">
        <v>157</v>
      </c>
      <c r="Q18" s="916"/>
    </row>
    <row r="19" spans="1:258" s="97" customFormat="1" ht="39" x14ac:dyDescent="0.3">
      <c r="A19" s="261"/>
      <c r="B19" s="47"/>
      <c r="C19" s="47" t="s">
        <v>571</v>
      </c>
      <c r="D19" s="2" t="s">
        <v>572</v>
      </c>
      <c r="E19" s="173" t="s">
        <v>573</v>
      </c>
      <c r="F19" s="47"/>
      <c r="G19" s="55" t="s">
        <v>574</v>
      </c>
      <c r="H19" s="47" t="s">
        <v>342</v>
      </c>
      <c r="I19" s="55" t="s">
        <v>502</v>
      </c>
      <c r="J19" s="55"/>
      <c r="K19" s="55" t="s">
        <v>154</v>
      </c>
      <c r="L19" s="55" t="s">
        <v>2340</v>
      </c>
      <c r="M19" s="55"/>
      <c r="N19" s="892" t="s">
        <v>504</v>
      </c>
      <c r="O19" s="55"/>
      <c r="P19" s="55" t="s">
        <v>157</v>
      </c>
      <c r="Q19" s="916"/>
    </row>
    <row r="20" spans="1:258" s="97" customFormat="1" ht="52" x14ac:dyDescent="0.3">
      <c r="A20" s="261" t="s">
        <v>575</v>
      </c>
      <c r="B20" s="47"/>
      <c r="C20" s="47" t="s">
        <v>576</v>
      </c>
      <c r="D20" s="2" t="s">
        <v>577</v>
      </c>
      <c r="E20" s="173" t="s">
        <v>578</v>
      </c>
      <c r="F20" s="47"/>
      <c r="G20" s="55" t="s">
        <v>579</v>
      </c>
      <c r="H20" s="47" t="s">
        <v>580</v>
      </c>
      <c r="I20" s="55" t="s">
        <v>502</v>
      </c>
      <c r="J20" s="55"/>
      <c r="K20" s="55" t="s">
        <v>154</v>
      </c>
      <c r="L20" s="55" t="s">
        <v>370</v>
      </c>
      <c r="M20" s="55"/>
      <c r="N20" s="892" t="s">
        <v>504</v>
      </c>
      <c r="O20" s="55"/>
      <c r="P20" s="55" t="s">
        <v>157</v>
      </c>
      <c r="Q20" s="916"/>
    </row>
    <row r="21" spans="1:258" s="97" customFormat="1" ht="52" x14ac:dyDescent="0.3">
      <c r="A21" s="261"/>
      <c r="B21" s="47"/>
      <c r="C21" s="47"/>
      <c r="D21" s="2" t="s">
        <v>581</v>
      </c>
      <c r="E21" s="173" t="s">
        <v>582</v>
      </c>
      <c r="F21" s="47"/>
      <c r="G21" s="55" t="s">
        <v>583</v>
      </c>
      <c r="H21" s="47" t="s">
        <v>584</v>
      </c>
      <c r="I21" s="55" t="s">
        <v>502</v>
      </c>
      <c r="J21" s="55"/>
      <c r="K21" s="55" t="s">
        <v>154</v>
      </c>
      <c r="L21" s="55" t="s">
        <v>370</v>
      </c>
      <c r="M21" s="55"/>
      <c r="N21" s="892" t="s">
        <v>504</v>
      </c>
      <c r="O21" s="55"/>
      <c r="P21" s="55" t="s">
        <v>157</v>
      </c>
      <c r="Q21" s="916"/>
    </row>
    <row r="22" spans="1:258" s="97" customFormat="1" ht="26" x14ac:dyDescent="0.3">
      <c r="A22" s="261" t="s">
        <v>585</v>
      </c>
      <c r="B22" s="47" t="s">
        <v>586</v>
      </c>
      <c r="C22" s="47" t="s">
        <v>587</v>
      </c>
      <c r="D22" s="2" t="s">
        <v>588</v>
      </c>
      <c r="E22" s="173" t="s">
        <v>589</v>
      </c>
      <c r="F22" s="47"/>
      <c r="G22" s="55"/>
      <c r="H22" s="47" t="s">
        <v>255</v>
      </c>
      <c r="I22" s="55" t="s">
        <v>502</v>
      </c>
      <c r="J22" s="55"/>
      <c r="K22" s="55" t="s">
        <v>154</v>
      </c>
      <c r="L22" s="55" t="s">
        <v>2278</v>
      </c>
      <c r="M22" s="55"/>
      <c r="N22" s="892" t="s">
        <v>257</v>
      </c>
      <c r="O22" s="55"/>
      <c r="P22" s="55" t="s">
        <v>157</v>
      </c>
      <c r="Q22" s="916"/>
    </row>
    <row r="23" spans="1:258" s="97" customFormat="1" ht="26" x14ac:dyDescent="0.3">
      <c r="A23" s="261" t="s">
        <v>590</v>
      </c>
      <c r="B23" s="47" t="s">
        <v>591</v>
      </c>
      <c r="C23" s="47" t="s">
        <v>592</v>
      </c>
      <c r="D23" s="2" t="s">
        <v>593</v>
      </c>
      <c r="E23" s="173" t="s">
        <v>594</v>
      </c>
      <c r="F23" s="47"/>
      <c r="G23" s="55" t="s">
        <v>595</v>
      </c>
      <c r="H23" s="47" t="s">
        <v>255</v>
      </c>
      <c r="I23" s="55" t="s">
        <v>502</v>
      </c>
      <c r="J23" s="55"/>
      <c r="K23" s="55" t="s">
        <v>154</v>
      </c>
      <c r="L23" s="55" t="s">
        <v>2279</v>
      </c>
      <c r="M23" s="55"/>
      <c r="N23" s="892" t="s">
        <v>504</v>
      </c>
      <c r="O23" s="55"/>
      <c r="P23" s="55" t="s">
        <v>157</v>
      </c>
      <c r="Q23" s="916"/>
    </row>
    <row r="24" spans="1:258" s="97" customFormat="1" ht="26" x14ac:dyDescent="0.3">
      <c r="A24" s="261" t="s">
        <v>596</v>
      </c>
      <c r="B24" s="47" t="s">
        <v>597</v>
      </c>
      <c r="C24" s="47" t="s">
        <v>598</v>
      </c>
      <c r="D24" s="2" t="s">
        <v>599</v>
      </c>
      <c r="E24" s="173" t="s">
        <v>2280</v>
      </c>
      <c r="F24" s="47"/>
      <c r="G24" s="55"/>
      <c r="H24" s="47" t="s">
        <v>529</v>
      </c>
      <c r="I24" s="55" t="s">
        <v>502</v>
      </c>
      <c r="J24" s="55" t="s">
        <v>600</v>
      </c>
      <c r="K24" s="55" t="s">
        <v>154</v>
      </c>
      <c r="L24" s="55" t="s">
        <v>601</v>
      </c>
      <c r="M24" s="55"/>
      <c r="N24" s="892" t="s">
        <v>504</v>
      </c>
      <c r="O24" s="55"/>
      <c r="P24" s="55" t="s">
        <v>157</v>
      </c>
      <c r="Q24" s="916"/>
    </row>
    <row r="25" spans="1:258" s="97" customFormat="1" ht="65" x14ac:dyDescent="0.3">
      <c r="A25" s="261"/>
      <c r="B25" s="47"/>
      <c r="C25" s="47"/>
      <c r="D25" s="2" t="s">
        <v>602</v>
      </c>
      <c r="E25" s="173" t="s">
        <v>603</v>
      </c>
      <c r="F25" s="47"/>
      <c r="G25" s="55" t="s">
        <v>604</v>
      </c>
      <c r="H25" s="47" t="s">
        <v>605</v>
      </c>
      <c r="I25" s="55" t="s">
        <v>502</v>
      </c>
      <c r="J25" s="55"/>
      <c r="K25" s="55" t="s">
        <v>154</v>
      </c>
      <c r="L25" s="55" t="s">
        <v>155</v>
      </c>
      <c r="M25" s="55"/>
      <c r="N25" s="892" t="s">
        <v>504</v>
      </c>
      <c r="O25" s="55"/>
      <c r="P25" s="55" t="s">
        <v>157</v>
      </c>
      <c r="Q25" s="916"/>
    </row>
    <row r="26" spans="1:258" s="97" customFormat="1" ht="104.5" thickBot="1" x14ac:dyDescent="0.35">
      <c r="A26" s="270" t="s">
        <v>606</v>
      </c>
      <c r="B26" s="209" t="s">
        <v>607</v>
      </c>
      <c r="C26" s="209" t="s">
        <v>608</v>
      </c>
      <c r="D26" s="207" t="s">
        <v>609</v>
      </c>
      <c r="E26" s="360" t="s">
        <v>610</v>
      </c>
      <c r="F26" s="209"/>
      <c r="G26" s="208" t="s">
        <v>611</v>
      </c>
      <c r="H26" s="209" t="s">
        <v>181</v>
      </c>
      <c r="I26" s="208" t="s">
        <v>502</v>
      </c>
      <c r="J26" s="208" t="s">
        <v>612</v>
      </c>
      <c r="K26" s="208" t="s">
        <v>190</v>
      </c>
      <c r="L26" s="208" t="s">
        <v>155</v>
      </c>
      <c r="M26" s="208" t="s">
        <v>502</v>
      </c>
      <c r="N26" s="926" t="s">
        <v>504</v>
      </c>
      <c r="O26" s="208"/>
      <c r="P26" s="208" t="s">
        <v>157</v>
      </c>
      <c r="Q26" s="933"/>
    </row>
    <row r="27" spans="1:258" s="97" customFormat="1" ht="13.5" thickBot="1" x14ac:dyDescent="0.35">
      <c r="A27" s="250"/>
      <c r="B27" s="201"/>
      <c r="C27" s="201"/>
      <c r="D27" s="200"/>
      <c r="E27" s="186"/>
      <c r="F27" s="201"/>
      <c r="G27" s="186"/>
      <c r="H27" s="201"/>
      <c r="I27" s="186"/>
      <c r="J27" s="186"/>
      <c r="K27" s="186"/>
      <c r="L27" s="186"/>
      <c r="M27" s="186"/>
      <c r="N27" s="757"/>
      <c r="O27" s="186"/>
      <c r="P27" s="186"/>
      <c r="Q27" s="186"/>
    </row>
    <row r="28" spans="1:258" s="97" customFormat="1" x14ac:dyDescent="0.3">
      <c r="A28" s="1117" t="s">
        <v>126</v>
      </c>
      <c r="B28" s="1118"/>
      <c r="C28" s="1118"/>
      <c r="D28" s="1101" t="s">
        <v>24</v>
      </c>
      <c r="E28" s="1101"/>
      <c r="F28" s="1101"/>
      <c r="G28" s="1101"/>
      <c r="H28" s="1101"/>
      <c r="I28" s="1101"/>
      <c r="J28" s="1101"/>
      <c r="K28" s="1101"/>
      <c r="L28" s="1101"/>
      <c r="M28" s="1101"/>
      <c r="N28" s="1101"/>
      <c r="O28" s="1101"/>
      <c r="P28" s="1101"/>
      <c r="Q28" s="1102"/>
    </row>
    <row r="29" spans="1:258" x14ac:dyDescent="0.3">
      <c r="A29" s="1119" t="s">
        <v>127</v>
      </c>
      <c r="B29" s="1120"/>
      <c r="C29" s="1120"/>
      <c r="D29" s="1099" t="s">
        <v>25</v>
      </c>
      <c r="E29" s="1099"/>
      <c r="F29" s="1099"/>
      <c r="G29" s="1099"/>
      <c r="H29" s="1099"/>
      <c r="I29" s="1099"/>
      <c r="J29" s="1099"/>
      <c r="K29" s="1099"/>
      <c r="L29" s="1099"/>
      <c r="M29" s="1099"/>
      <c r="N29" s="1099"/>
      <c r="O29" s="1099"/>
      <c r="P29" s="1099"/>
      <c r="Q29" s="110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</row>
    <row r="30" spans="1:258" ht="31.5" x14ac:dyDescent="0.3">
      <c r="A30" s="256" t="s">
        <v>495</v>
      </c>
      <c r="B30" s="198" t="s">
        <v>130</v>
      </c>
      <c r="C30" s="198" t="s">
        <v>131</v>
      </c>
      <c r="D30" s="198" t="s">
        <v>132</v>
      </c>
      <c r="E30" s="199" t="s">
        <v>133</v>
      </c>
      <c r="F30" s="198" t="s">
        <v>134</v>
      </c>
      <c r="G30" s="199" t="s">
        <v>135</v>
      </c>
      <c r="H30" s="198" t="s">
        <v>136</v>
      </c>
      <c r="I30" s="199" t="s">
        <v>137</v>
      </c>
      <c r="J30" s="199" t="s">
        <v>138</v>
      </c>
      <c r="K30" s="199" t="s">
        <v>139</v>
      </c>
      <c r="L30" s="238" t="s">
        <v>140</v>
      </c>
      <c r="M30" s="199" t="s">
        <v>141</v>
      </c>
      <c r="N30" s="199" t="s">
        <v>142</v>
      </c>
      <c r="O30" s="199" t="s">
        <v>143</v>
      </c>
      <c r="P30" s="199" t="s">
        <v>144</v>
      </c>
      <c r="Q30" s="240" t="s">
        <v>145</v>
      </c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</row>
    <row r="31" spans="1:258" ht="26" x14ac:dyDescent="0.3">
      <c r="A31" s="258" t="s">
        <v>613</v>
      </c>
      <c r="B31" s="242" t="s">
        <v>614</v>
      </c>
      <c r="C31" s="243" t="s">
        <v>615</v>
      </c>
      <c r="D31" s="184" t="s">
        <v>616</v>
      </c>
      <c r="E31" s="930" t="s">
        <v>617</v>
      </c>
      <c r="F31" s="243"/>
      <c r="G31" s="243" t="s">
        <v>618</v>
      </c>
      <c r="H31" s="243" t="s">
        <v>342</v>
      </c>
      <c r="I31" s="243" t="s">
        <v>502</v>
      </c>
      <c r="J31" s="244"/>
      <c r="K31" s="244" t="s">
        <v>154</v>
      </c>
      <c r="L31" s="244" t="s">
        <v>155</v>
      </c>
      <c r="M31" s="244"/>
      <c r="N31" s="927" t="s">
        <v>504</v>
      </c>
      <c r="O31" s="244"/>
      <c r="P31" s="55"/>
      <c r="Q31" s="934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</row>
    <row r="32" spans="1:258" ht="52" x14ac:dyDescent="0.3">
      <c r="A32" s="259" t="s">
        <v>619</v>
      </c>
      <c r="B32" s="575" t="s">
        <v>390</v>
      </c>
      <c r="C32" s="47" t="s">
        <v>620</v>
      </c>
      <c r="D32" s="2" t="s">
        <v>621</v>
      </c>
      <c r="E32" s="94" t="s">
        <v>622</v>
      </c>
      <c r="F32" s="47"/>
      <c r="G32" s="47" t="s">
        <v>623</v>
      </c>
      <c r="H32" s="47" t="s">
        <v>624</v>
      </c>
      <c r="I32" s="47" t="s">
        <v>502</v>
      </c>
      <c r="J32" s="47" t="s">
        <v>625</v>
      </c>
      <c r="K32" s="124" t="s">
        <v>154</v>
      </c>
      <c r="L32" s="124" t="s">
        <v>2281</v>
      </c>
      <c r="M32" s="124"/>
      <c r="N32" s="892" t="s">
        <v>504</v>
      </c>
      <c r="O32" s="55"/>
      <c r="P32" s="55" t="s">
        <v>157</v>
      </c>
      <c r="Q32" s="212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</row>
    <row r="33" spans="1:258" ht="91" x14ac:dyDescent="0.3">
      <c r="A33" s="261" t="s">
        <v>626</v>
      </c>
      <c r="B33" s="575"/>
      <c r="C33" s="125" t="s">
        <v>627</v>
      </c>
      <c r="D33" s="2" t="s">
        <v>628</v>
      </c>
      <c r="E33" s="94" t="s">
        <v>629</v>
      </c>
      <c r="F33" s="125"/>
      <c r="G33" s="125" t="s">
        <v>630</v>
      </c>
      <c r="H33" s="125" t="s">
        <v>631</v>
      </c>
      <c r="I33" s="125" t="s">
        <v>502</v>
      </c>
      <c r="J33" s="125" t="s">
        <v>632</v>
      </c>
      <c r="K33" s="124" t="s">
        <v>154</v>
      </c>
      <c r="L33" s="124" t="s">
        <v>2282</v>
      </c>
      <c r="M33" s="124"/>
      <c r="N33" s="892" t="s">
        <v>504</v>
      </c>
      <c r="O33" s="185"/>
      <c r="P33" s="55" t="s">
        <v>157</v>
      </c>
      <c r="Q33" s="212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</row>
    <row r="34" spans="1:258" ht="52.5" thickBot="1" x14ac:dyDescent="0.35">
      <c r="A34" s="262" t="s">
        <v>633</v>
      </c>
      <c r="B34" s="237" t="s">
        <v>401</v>
      </c>
      <c r="C34" s="209" t="s">
        <v>634</v>
      </c>
      <c r="D34" s="207" t="s">
        <v>635</v>
      </c>
      <c r="E34" s="554" t="s">
        <v>636</v>
      </c>
      <c r="F34" s="890"/>
      <c r="G34" s="208"/>
      <c r="H34" s="209" t="s">
        <v>181</v>
      </c>
      <c r="I34" s="209" t="s">
        <v>502</v>
      </c>
      <c r="J34" s="208" t="s">
        <v>637</v>
      </c>
      <c r="K34" s="208" t="s">
        <v>154</v>
      </c>
      <c r="L34" s="208" t="s">
        <v>155</v>
      </c>
      <c r="M34" s="208"/>
      <c r="N34" s="926" t="s">
        <v>504</v>
      </c>
      <c r="O34" s="208"/>
      <c r="P34" s="652" t="s">
        <v>157</v>
      </c>
      <c r="Q34" s="225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</row>
  </sheetData>
  <mergeCells count="12">
    <mergeCell ref="A2:C2"/>
    <mergeCell ref="D1:Q1"/>
    <mergeCell ref="D2:Q2"/>
    <mergeCell ref="A1:C1"/>
    <mergeCell ref="A3:C3"/>
    <mergeCell ref="D3:Q3"/>
    <mergeCell ref="A28:C28"/>
    <mergeCell ref="A29:C29"/>
    <mergeCell ref="D28:Q28"/>
    <mergeCell ref="D29:Q29"/>
    <mergeCell ref="A4:C4"/>
    <mergeCell ref="D4:Q4"/>
  </mergeCells>
  <phoneticPr fontId="9" type="noConversion"/>
  <pageMargins left="0.47244094488188981" right="0.47244094488188981" top="0.98425196850393704" bottom="0.59055118110236227" header="0.31496062992125984" footer="0.31496062992125984"/>
  <pageSetup paperSize="9" scale="6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eht7">
    <pageSetUpPr fitToPage="1"/>
  </sheetPr>
  <dimension ref="A1:IX33"/>
  <sheetViews>
    <sheetView topLeftCell="B20" zoomScaleNormal="100" workbookViewId="0">
      <selection activeCell="H28" sqref="H28"/>
    </sheetView>
  </sheetViews>
  <sheetFormatPr defaultColWidth="16.54296875" defaultRowHeight="13" x14ac:dyDescent="0.3"/>
  <cols>
    <col min="1" max="1" width="9.453125" style="15" customWidth="1"/>
    <col min="2" max="2" width="10.453125" style="3" customWidth="1"/>
    <col min="3" max="3" width="9.54296875" style="3" customWidth="1"/>
    <col min="4" max="4" width="9.54296875" style="110" customWidth="1"/>
    <col min="5" max="5" width="23.453125" style="122" customWidth="1"/>
    <col min="6" max="6" width="6.54296875" style="121" customWidth="1"/>
    <col min="7" max="7" width="26.54296875" style="81" customWidth="1"/>
    <col min="8" max="8" width="16.54296875" style="121" customWidth="1"/>
    <col min="9" max="9" width="14.453125" style="81" customWidth="1"/>
    <col min="10" max="10" width="14.54296875" style="81" customWidth="1"/>
    <col min="11" max="11" width="6.453125" style="81" customWidth="1"/>
    <col min="12" max="13" width="9.54296875" style="81" customWidth="1"/>
    <col min="14" max="14" width="13.54296875" style="81" customWidth="1"/>
    <col min="15" max="15" width="13" style="81" customWidth="1"/>
    <col min="16" max="16" width="7.54296875" style="81" customWidth="1"/>
    <col min="17" max="17" width="16.54296875" style="81"/>
    <col min="18" max="16384" width="16.54296875" style="26"/>
  </cols>
  <sheetData>
    <row r="1" spans="1:258" x14ac:dyDescent="0.3">
      <c r="A1" s="705" t="s">
        <v>124</v>
      </c>
      <c r="B1" s="891"/>
      <c r="C1" s="935"/>
      <c r="D1" s="1124">
        <v>3</v>
      </c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5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</row>
    <row r="2" spans="1:258" ht="21" customHeight="1" thickBot="1" x14ac:dyDescent="0.35">
      <c r="A2" s="704" t="s">
        <v>125</v>
      </c>
      <c r="B2" s="936"/>
      <c r="C2" s="937"/>
      <c r="D2" s="1141" t="s">
        <v>27</v>
      </c>
      <c r="E2" s="1141"/>
      <c r="F2" s="1141"/>
      <c r="G2" s="1141"/>
      <c r="H2" s="1141"/>
      <c r="I2" s="1141"/>
      <c r="J2" s="1141"/>
      <c r="K2" s="1141"/>
      <c r="L2" s="1141"/>
      <c r="M2" s="1141"/>
      <c r="N2" s="1141"/>
      <c r="O2" s="1141"/>
      <c r="P2" s="1141"/>
      <c r="Q2" s="1142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</row>
    <row r="3" spans="1:258" s="51" customFormat="1" x14ac:dyDescent="0.3">
      <c r="A3" s="1143" t="s">
        <v>126</v>
      </c>
      <c r="B3" s="1140"/>
      <c r="C3" s="1140"/>
      <c r="D3" s="1131" t="s">
        <v>638</v>
      </c>
      <c r="E3" s="1131"/>
      <c r="F3" s="1131"/>
      <c r="G3" s="1131"/>
      <c r="H3" s="1131"/>
      <c r="I3" s="1131"/>
      <c r="J3" s="1131"/>
      <c r="K3" s="1131"/>
      <c r="L3" s="1131"/>
      <c r="M3" s="1131"/>
      <c r="N3" s="1131"/>
      <c r="O3" s="1131"/>
      <c r="P3" s="1131"/>
      <c r="Q3" s="1132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</row>
    <row r="4" spans="1:258" s="51" customFormat="1" x14ac:dyDescent="0.3">
      <c r="A4" s="1129" t="s">
        <v>127</v>
      </c>
      <c r="B4" s="1130"/>
      <c r="C4" s="1130"/>
      <c r="D4" s="1133" t="s">
        <v>639</v>
      </c>
      <c r="E4" s="1133"/>
      <c r="F4" s="1133"/>
      <c r="G4" s="1133"/>
      <c r="H4" s="1133"/>
      <c r="I4" s="1133"/>
      <c r="J4" s="1133"/>
      <c r="K4" s="1133"/>
      <c r="L4" s="1133"/>
      <c r="M4" s="1133"/>
      <c r="N4" s="1133"/>
      <c r="O4" s="1133"/>
      <c r="P4" s="1133"/>
      <c r="Q4" s="1134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</row>
    <row r="5" spans="1:258" ht="31.5" x14ac:dyDescent="0.3">
      <c r="A5" s="256" t="s">
        <v>129</v>
      </c>
      <c r="B5" s="198" t="s">
        <v>130</v>
      </c>
      <c r="C5" s="198" t="s">
        <v>131</v>
      </c>
      <c r="D5" s="198" t="s">
        <v>132</v>
      </c>
      <c r="E5" s="199" t="s">
        <v>133</v>
      </c>
      <c r="F5" s="198" t="s">
        <v>134</v>
      </c>
      <c r="G5" s="199" t="s">
        <v>135</v>
      </c>
      <c r="H5" s="198" t="s">
        <v>136</v>
      </c>
      <c r="I5" s="199" t="s">
        <v>137</v>
      </c>
      <c r="J5" s="199" t="s">
        <v>138</v>
      </c>
      <c r="K5" s="199" t="s">
        <v>139</v>
      </c>
      <c r="L5" s="238" t="s">
        <v>140</v>
      </c>
      <c r="M5" s="199" t="s">
        <v>141</v>
      </c>
      <c r="N5" s="199" t="s">
        <v>142</v>
      </c>
      <c r="O5" s="199" t="s">
        <v>143</v>
      </c>
      <c r="P5" s="199" t="s">
        <v>144</v>
      </c>
      <c r="Q5" s="240" t="s">
        <v>145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</row>
    <row r="6" spans="1:258" ht="65" x14ac:dyDescent="0.3">
      <c r="A6" s="276" t="s">
        <v>640</v>
      </c>
      <c r="B6" s="63" t="s">
        <v>221</v>
      </c>
      <c r="C6" s="663" t="s">
        <v>641</v>
      </c>
      <c r="D6" s="2" t="s">
        <v>642</v>
      </c>
      <c r="E6" s="399" t="s">
        <v>643</v>
      </c>
      <c r="F6" s="12"/>
      <c r="G6" s="16" t="s">
        <v>644</v>
      </c>
      <c r="H6" s="12" t="s">
        <v>645</v>
      </c>
      <c r="I6" s="892" t="s">
        <v>153</v>
      </c>
      <c r="J6" s="16"/>
      <c r="K6" s="16" t="s">
        <v>190</v>
      </c>
      <c r="L6" s="16" t="s">
        <v>646</v>
      </c>
      <c r="M6" s="16" t="s">
        <v>216</v>
      </c>
      <c r="N6" s="892" t="s">
        <v>647</v>
      </c>
      <c r="O6" s="16"/>
      <c r="P6" s="16"/>
      <c r="Q6" s="671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</row>
    <row r="7" spans="1:258" ht="39" x14ac:dyDescent="0.3">
      <c r="A7" s="276"/>
      <c r="B7" s="63"/>
      <c r="C7" s="663" t="s">
        <v>648</v>
      </c>
      <c r="D7" s="2" t="s">
        <v>649</v>
      </c>
      <c r="E7" s="390" t="s">
        <v>650</v>
      </c>
      <c r="F7" s="12"/>
      <c r="G7" s="16"/>
      <c r="H7" s="12" t="s">
        <v>651</v>
      </c>
      <c r="I7" s="892" t="s">
        <v>153</v>
      </c>
      <c r="J7" s="16"/>
      <c r="K7" s="16" t="s">
        <v>358</v>
      </c>
      <c r="L7" s="16"/>
      <c r="M7" s="16" t="s">
        <v>286</v>
      </c>
      <c r="N7" s="892" t="s">
        <v>647</v>
      </c>
      <c r="O7" s="16"/>
      <c r="P7" s="88"/>
      <c r="Q7" s="938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</row>
    <row r="8" spans="1:258" ht="52" x14ac:dyDescent="0.3">
      <c r="A8" s="276" t="s">
        <v>652</v>
      </c>
      <c r="B8" s="63"/>
      <c r="C8" s="663" t="s">
        <v>653</v>
      </c>
      <c r="D8" s="2" t="s">
        <v>654</v>
      </c>
      <c r="E8" s="390" t="s">
        <v>655</v>
      </c>
      <c r="F8" s="12"/>
      <c r="G8" s="16" t="s">
        <v>656</v>
      </c>
      <c r="H8" s="12" t="s">
        <v>342</v>
      </c>
      <c r="I8" s="892" t="s">
        <v>153</v>
      </c>
      <c r="J8" s="16"/>
      <c r="K8" s="16" t="s">
        <v>154</v>
      </c>
      <c r="L8" s="16" t="s">
        <v>155</v>
      </c>
      <c r="M8" s="16"/>
      <c r="N8" s="892" t="s">
        <v>647</v>
      </c>
      <c r="O8" s="16"/>
      <c r="P8" s="88"/>
      <c r="Q8" s="938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</row>
    <row r="9" spans="1:258" ht="39" x14ac:dyDescent="0.3">
      <c r="A9" s="276" t="s">
        <v>657</v>
      </c>
      <c r="B9" s="63"/>
      <c r="C9" s="663" t="s">
        <v>658</v>
      </c>
      <c r="D9" s="2" t="s">
        <v>659</v>
      </c>
      <c r="E9" s="390" t="s">
        <v>660</v>
      </c>
      <c r="F9" s="117"/>
      <c r="G9" s="16"/>
      <c r="H9" s="12" t="s">
        <v>447</v>
      </c>
      <c r="I9" s="892" t="s">
        <v>153</v>
      </c>
      <c r="J9" s="16"/>
      <c r="K9" s="16" t="s">
        <v>154</v>
      </c>
      <c r="L9" s="16" t="s">
        <v>661</v>
      </c>
      <c r="M9" s="16"/>
      <c r="N9" s="892" t="s">
        <v>647</v>
      </c>
      <c r="O9" s="16"/>
      <c r="P9" s="88"/>
      <c r="Q9" s="938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</row>
    <row r="10" spans="1:258" ht="65" x14ac:dyDescent="0.3">
      <c r="A10" s="276" t="s">
        <v>173</v>
      </c>
      <c r="B10" s="63" t="s">
        <v>228</v>
      </c>
      <c r="C10" s="663" t="s">
        <v>662</v>
      </c>
      <c r="D10" s="2" t="s">
        <v>663</v>
      </c>
      <c r="E10" s="390" t="s">
        <v>664</v>
      </c>
      <c r="F10" s="12"/>
      <c r="G10" s="16"/>
      <c r="H10" s="12" t="s">
        <v>152</v>
      </c>
      <c r="I10" s="892" t="s">
        <v>153</v>
      </c>
      <c r="J10" s="16"/>
      <c r="K10" s="16" t="s">
        <v>154</v>
      </c>
      <c r="L10" s="16" t="s">
        <v>155</v>
      </c>
      <c r="M10" s="16"/>
      <c r="N10" s="892" t="s">
        <v>665</v>
      </c>
      <c r="O10" s="16"/>
      <c r="P10" s="88"/>
      <c r="Q10" s="938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</row>
    <row r="11" spans="1:258" ht="39" x14ac:dyDescent="0.3">
      <c r="A11" s="276"/>
      <c r="B11" s="63" t="s">
        <v>233</v>
      </c>
      <c r="C11" s="663" t="s">
        <v>666</v>
      </c>
      <c r="D11" s="2" t="s">
        <v>667</v>
      </c>
      <c r="E11" s="390" t="s">
        <v>668</v>
      </c>
      <c r="F11" s="12"/>
      <c r="G11" s="16"/>
      <c r="H11" s="12" t="s">
        <v>447</v>
      </c>
      <c r="I11" s="892" t="s">
        <v>153</v>
      </c>
      <c r="J11" s="16"/>
      <c r="K11" s="16" t="s">
        <v>154</v>
      </c>
      <c r="L11" s="16" t="s">
        <v>155</v>
      </c>
      <c r="M11" s="16"/>
      <c r="N11" s="892" t="s">
        <v>647</v>
      </c>
      <c r="O11" s="16"/>
      <c r="P11" s="88"/>
      <c r="Q11" s="938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</row>
    <row r="12" spans="1:258" ht="78.5" thickBot="1" x14ac:dyDescent="0.35">
      <c r="A12" s="280" t="s">
        <v>669</v>
      </c>
      <c r="B12" s="429" t="s">
        <v>670</v>
      </c>
      <c r="C12" s="223" t="s">
        <v>671</v>
      </c>
      <c r="D12" s="207" t="s">
        <v>672</v>
      </c>
      <c r="E12" s="474" t="s">
        <v>673</v>
      </c>
      <c r="F12" s="436"/>
      <c r="G12" s="428" t="s">
        <v>674</v>
      </c>
      <c r="H12" s="436" t="s">
        <v>181</v>
      </c>
      <c r="I12" s="926" t="s">
        <v>153</v>
      </c>
      <c r="J12" s="428" t="s">
        <v>675</v>
      </c>
      <c r="K12" s="428" t="s">
        <v>190</v>
      </c>
      <c r="L12" s="428" t="s">
        <v>155</v>
      </c>
      <c r="M12" s="428" t="s">
        <v>286</v>
      </c>
      <c r="N12" s="926" t="s">
        <v>647</v>
      </c>
      <c r="O12" s="428"/>
      <c r="P12" s="939" t="s">
        <v>157</v>
      </c>
      <c r="Q12" s="940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</row>
    <row r="13" spans="1:258" ht="13.5" thickBot="1" x14ac:dyDescent="0.35">
      <c r="A13" s="85"/>
      <c r="B13" s="110"/>
      <c r="C13" s="394"/>
      <c r="D13" s="200"/>
      <c r="E13" s="171"/>
      <c r="F13" s="395"/>
      <c r="G13" s="171"/>
      <c r="H13" s="395"/>
      <c r="I13" s="171"/>
      <c r="J13" s="171"/>
      <c r="K13" s="171"/>
      <c r="L13" s="171"/>
      <c r="M13" s="171"/>
      <c r="N13" s="757"/>
      <c r="O13" s="171"/>
      <c r="P13" s="171"/>
      <c r="Q13" s="380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</row>
    <row r="14" spans="1:258" s="51" customFormat="1" x14ac:dyDescent="0.3">
      <c r="A14" s="1135" t="s">
        <v>126</v>
      </c>
      <c r="B14" s="1136"/>
      <c r="C14" s="1136"/>
      <c r="D14" s="1131" t="s">
        <v>676</v>
      </c>
      <c r="E14" s="1131"/>
      <c r="F14" s="1131"/>
      <c r="G14" s="1131"/>
      <c r="H14" s="1131"/>
      <c r="I14" s="1131"/>
      <c r="J14" s="1131"/>
      <c r="K14" s="1131"/>
      <c r="L14" s="1131"/>
      <c r="M14" s="1131"/>
      <c r="N14" s="1131"/>
      <c r="O14" s="1131"/>
      <c r="P14" s="1131"/>
      <c r="Q14" s="1132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</row>
    <row r="15" spans="1:258" s="51" customFormat="1" x14ac:dyDescent="0.3">
      <c r="A15" s="1137" t="s">
        <v>127</v>
      </c>
      <c r="B15" s="1138"/>
      <c r="C15" s="1138"/>
      <c r="D15" s="1133" t="s">
        <v>31</v>
      </c>
      <c r="E15" s="1133"/>
      <c r="F15" s="1133"/>
      <c r="G15" s="1133"/>
      <c r="H15" s="1133"/>
      <c r="I15" s="1133"/>
      <c r="J15" s="1133"/>
      <c r="K15" s="1133"/>
      <c r="L15" s="1133"/>
      <c r="M15" s="1133"/>
      <c r="N15" s="1133"/>
      <c r="O15" s="1133"/>
      <c r="P15" s="1133"/>
      <c r="Q15" s="1134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</row>
    <row r="16" spans="1:258" ht="31.5" x14ac:dyDescent="0.3">
      <c r="A16" s="256" t="s">
        <v>129</v>
      </c>
      <c r="B16" s="198" t="s">
        <v>130</v>
      </c>
      <c r="C16" s="198" t="s">
        <v>131</v>
      </c>
      <c r="D16" s="198" t="s">
        <v>132</v>
      </c>
      <c r="E16" s="199" t="s">
        <v>133</v>
      </c>
      <c r="F16" s="198" t="s">
        <v>134</v>
      </c>
      <c r="G16" s="199" t="s">
        <v>135</v>
      </c>
      <c r="H16" s="198" t="s">
        <v>136</v>
      </c>
      <c r="I16" s="199" t="s">
        <v>137</v>
      </c>
      <c r="J16" s="199" t="s">
        <v>138</v>
      </c>
      <c r="K16" s="199" t="s">
        <v>139</v>
      </c>
      <c r="L16" s="238" t="s">
        <v>140</v>
      </c>
      <c r="M16" s="199" t="s">
        <v>141</v>
      </c>
      <c r="N16" s="199" t="s">
        <v>142</v>
      </c>
      <c r="O16" s="199" t="s">
        <v>143</v>
      </c>
      <c r="P16" s="199" t="s">
        <v>144</v>
      </c>
      <c r="Q16" s="240" t="s">
        <v>145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</row>
    <row r="17" spans="1:258" ht="57.5" x14ac:dyDescent="0.3">
      <c r="A17" s="276" t="s">
        <v>677</v>
      </c>
      <c r="B17" s="63" t="s">
        <v>678</v>
      </c>
      <c r="C17" s="663"/>
      <c r="D17" s="2" t="s">
        <v>679</v>
      </c>
      <c r="E17" s="390" t="s">
        <v>680</v>
      </c>
      <c r="F17" s="12"/>
      <c r="G17" s="16"/>
      <c r="H17" s="12" t="s">
        <v>681</v>
      </c>
      <c r="I17" s="892" t="s">
        <v>153</v>
      </c>
      <c r="J17" s="16" t="s">
        <v>682</v>
      </c>
      <c r="K17" s="16" t="s">
        <v>154</v>
      </c>
      <c r="L17" s="16" t="s">
        <v>155</v>
      </c>
      <c r="M17" s="16"/>
      <c r="N17" s="892" t="s">
        <v>683</v>
      </c>
      <c r="O17" s="16"/>
      <c r="P17" s="88"/>
      <c r="Q17" s="938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</row>
    <row r="18" spans="1:258" ht="78" x14ac:dyDescent="0.3">
      <c r="A18" s="276"/>
      <c r="B18" s="63"/>
      <c r="C18" s="663" t="s">
        <v>684</v>
      </c>
      <c r="D18" s="2" t="s">
        <v>685</v>
      </c>
      <c r="E18" s="390" t="s">
        <v>686</v>
      </c>
      <c r="F18" s="12"/>
      <c r="G18" s="16" t="s">
        <v>687</v>
      </c>
      <c r="H18" s="12" t="s">
        <v>688</v>
      </c>
      <c r="I18" s="892" t="s">
        <v>216</v>
      </c>
      <c r="J18" s="16" t="s">
        <v>689</v>
      </c>
      <c r="K18" s="16" t="s">
        <v>154</v>
      </c>
      <c r="L18" s="16" t="s">
        <v>155</v>
      </c>
      <c r="M18" s="16"/>
      <c r="N18" s="892" t="s">
        <v>217</v>
      </c>
      <c r="O18" s="16" t="s">
        <v>169</v>
      </c>
      <c r="P18" s="88" t="s">
        <v>157</v>
      </c>
      <c r="Q18" s="938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</row>
    <row r="19" spans="1:258" ht="52" x14ac:dyDescent="0.3">
      <c r="A19" s="276"/>
      <c r="B19" s="63"/>
      <c r="C19" s="663" t="s">
        <v>690</v>
      </c>
      <c r="D19" s="2" t="s">
        <v>691</v>
      </c>
      <c r="E19" s="390" t="s">
        <v>692</v>
      </c>
      <c r="F19" s="12"/>
      <c r="G19" s="16" t="s">
        <v>693</v>
      </c>
      <c r="H19" s="12" t="s">
        <v>688</v>
      </c>
      <c r="I19" s="892" t="s">
        <v>216</v>
      </c>
      <c r="J19" s="16" t="s">
        <v>694</v>
      </c>
      <c r="K19" s="16" t="s">
        <v>154</v>
      </c>
      <c r="L19" s="16" t="s">
        <v>155</v>
      </c>
      <c r="M19" s="16"/>
      <c r="N19" s="892" t="s">
        <v>217</v>
      </c>
      <c r="O19" s="16"/>
      <c r="P19" s="88"/>
      <c r="Q19" s="938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</row>
    <row r="20" spans="1:258" ht="84.65" customHeight="1" x14ac:dyDescent="0.3">
      <c r="A20" s="286" t="s">
        <v>695</v>
      </c>
      <c r="B20" s="663" t="s">
        <v>696</v>
      </c>
      <c r="C20" s="663" t="s">
        <v>697</v>
      </c>
      <c r="D20" s="2" t="s">
        <v>698</v>
      </c>
      <c r="E20" s="390" t="s">
        <v>699</v>
      </c>
      <c r="F20" s="12"/>
      <c r="G20" s="16" t="s">
        <v>700</v>
      </c>
      <c r="H20" s="12" t="s">
        <v>688</v>
      </c>
      <c r="I20" s="892" t="s">
        <v>216</v>
      </c>
      <c r="J20" s="16" t="s">
        <v>694</v>
      </c>
      <c r="K20" s="16" t="s">
        <v>190</v>
      </c>
      <c r="L20" s="16" t="s">
        <v>155</v>
      </c>
      <c r="M20" s="16" t="s">
        <v>286</v>
      </c>
      <c r="N20" s="892" t="s">
        <v>257</v>
      </c>
      <c r="O20" s="16"/>
      <c r="P20" s="88"/>
      <c r="Q20" s="938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</row>
    <row r="21" spans="1:258" ht="91" x14ac:dyDescent="0.3">
      <c r="A21" s="276"/>
      <c r="B21" s="63"/>
      <c r="C21" s="663" t="s">
        <v>701</v>
      </c>
      <c r="D21" s="2" t="s">
        <v>702</v>
      </c>
      <c r="E21" s="390" t="s">
        <v>703</v>
      </c>
      <c r="F21" s="12"/>
      <c r="G21" s="16" t="s">
        <v>704</v>
      </c>
      <c r="H21" s="44" t="s">
        <v>688</v>
      </c>
      <c r="I21" s="892" t="s">
        <v>216</v>
      </c>
      <c r="J21" s="941" t="s">
        <v>705</v>
      </c>
      <c r="K21" s="16" t="s">
        <v>154</v>
      </c>
      <c r="L21" s="16" t="s">
        <v>155</v>
      </c>
      <c r="M21" s="16"/>
      <c r="N21" s="892" t="s">
        <v>217</v>
      </c>
      <c r="O21" s="16"/>
      <c r="P21" s="88"/>
      <c r="Q21" s="938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</row>
    <row r="22" spans="1:258" ht="26" x14ac:dyDescent="0.3">
      <c r="A22" s="276" t="s">
        <v>706</v>
      </c>
      <c r="B22" s="663"/>
      <c r="C22" s="663"/>
      <c r="D22" s="2" t="s">
        <v>707</v>
      </c>
      <c r="E22" s="473" t="s">
        <v>708</v>
      </c>
      <c r="F22" s="942"/>
      <c r="G22" s="144" t="s">
        <v>709</v>
      </c>
      <c r="H22" s="12" t="s">
        <v>710</v>
      </c>
      <c r="I22" s="892" t="s">
        <v>216</v>
      </c>
      <c r="J22" s="16"/>
      <c r="K22" s="16" t="s">
        <v>190</v>
      </c>
      <c r="L22" s="16" t="s">
        <v>155</v>
      </c>
      <c r="M22" s="16" t="s">
        <v>286</v>
      </c>
      <c r="N22" s="892" t="s">
        <v>711</v>
      </c>
      <c r="O22" s="16"/>
      <c r="P22" s="88"/>
      <c r="Q22" s="938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</row>
    <row r="23" spans="1:258" ht="26.5" thickBot="1" x14ac:dyDescent="0.35">
      <c r="A23" s="280"/>
      <c r="B23" s="429"/>
      <c r="C23" s="223"/>
      <c r="D23" s="207" t="s">
        <v>712</v>
      </c>
      <c r="E23" s="474" t="s">
        <v>713</v>
      </c>
      <c r="F23" s="943"/>
      <c r="G23" s="428"/>
      <c r="H23" s="436" t="s">
        <v>714</v>
      </c>
      <c r="I23" s="926" t="s">
        <v>153</v>
      </c>
      <c r="J23" s="428"/>
      <c r="K23" s="428" t="s">
        <v>154</v>
      </c>
      <c r="L23" s="428" t="s">
        <v>155</v>
      </c>
      <c r="M23" s="428"/>
      <c r="N23" s="926" t="s">
        <v>195</v>
      </c>
      <c r="O23" s="428"/>
      <c r="P23" s="939"/>
      <c r="Q23" s="940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</row>
    <row r="24" spans="1:258" ht="13.5" thickBot="1" x14ac:dyDescent="0.35">
      <c r="A24" s="85"/>
      <c r="B24" s="110"/>
      <c r="C24" s="394"/>
      <c r="D24" s="200"/>
      <c r="E24" s="171"/>
      <c r="F24" s="395"/>
      <c r="G24" s="171"/>
      <c r="H24" s="395"/>
      <c r="I24" s="171"/>
      <c r="J24" s="171"/>
      <c r="K24" s="171"/>
      <c r="L24" s="171"/>
      <c r="M24" s="171"/>
      <c r="N24" s="757"/>
      <c r="O24" s="171"/>
      <c r="P24" s="171"/>
      <c r="Q24" s="380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</row>
    <row r="25" spans="1:258" s="51" customFormat="1" x14ac:dyDescent="0.3">
      <c r="A25" s="1139" t="s">
        <v>126</v>
      </c>
      <c r="B25" s="1140"/>
      <c r="C25" s="1140"/>
      <c r="D25" s="1131" t="s">
        <v>32</v>
      </c>
      <c r="E25" s="1131"/>
      <c r="F25" s="1131"/>
      <c r="G25" s="1131"/>
      <c r="H25" s="1131"/>
      <c r="I25" s="1131"/>
      <c r="J25" s="1131"/>
      <c r="K25" s="1131"/>
      <c r="L25" s="1131"/>
      <c r="M25" s="1131"/>
      <c r="N25" s="1131"/>
      <c r="O25" s="1131"/>
      <c r="P25" s="1131"/>
      <c r="Q25" s="1132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</row>
    <row r="26" spans="1:258" s="51" customFormat="1" x14ac:dyDescent="0.3">
      <c r="A26" s="1129" t="s">
        <v>127</v>
      </c>
      <c r="B26" s="1130"/>
      <c r="C26" s="1130"/>
      <c r="D26" s="1133" t="s">
        <v>33</v>
      </c>
      <c r="E26" s="1133"/>
      <c r="F26" s="1133"/>
      <c r="G26" s="1133"/>
      <c r="H26" s="1133"/>
      <c r="I26" s="1133"/>
      <c r="J26" s="1133"/>
      <c r="K26" s="1133"/>
      <c r="L26" s="1133"/>
      <c r="M26" s="1133"/>
      <c r="N26" s="1133"/>
      <c r="O26" s="1133"/>
      <c r="P26" s="1133"/>
      <c r="Q26" s="1134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</row>
    <row r="27" spans="1:258" ht="31.5" x14ac:dyDescent="0.3">
      <c r="A27" s="256" t="s">
        <v>129</v>
      </c>
      <c r="B27" s="198" t="s">
        <v>130</v>
      </c>
      <c r="C27" s="198" t="s">
        <v>131</v>
      </c>
      <c r="D27" s="198" t="s">
        <v>132</v>
      </c>
      <c r="E27" s="199" t="s">
        <v>133</v>
      </c>
      <c r="F27" s="198" t="s">
        <v>134</v>
      </c>
      <c r="G27" s="199" t="s">
        <v>135</v>
      </c>
      <c r="H27" s="198" t="s">
        <v>136</v>
      </c>
      <c r="I27" s="199" t="s">
        <v>137</v>
      </c>
      <c r="J27" s="199" t="s">
        <v>138</v>
      </c>
      <c r="K27" s="199" t="s">
        <v>139</v>
      </c>
      <c r="L27" s="238" t="s">
        <v>140</v>
      </c>
      <c r="M27" s="199" t="s">
        <v>141</v>
      </c>
      <c r="N27" s="199" t="s">
        <v>142</v>
      </c>
      <c r="O27" s="199" t="s">
        <v>143</v>
      </c>
      <c r="P27" s="199" t="s">
        <v>144</v>
      </c>
      <c r="Q27" s="240" t="s">
        <v>145</v>
      </c>
    </row>
    <row r="28" spans="1:258" ht="80.5" x14ac:dyDescent="0.3">
      <c r="A28" s="276" t="s">
        <v>715</v>
      </c>
      <c r="B28" s="63" t="s">
        <v>716</v>
      </c>
      <c r="C28" s="663" t="s">
        <v>717</v>
      </c>
      <c r="D28" s="2" t="s">
        <v>718</v>
      </c>
      <c r="E28" s="390" t="s">
        <v>719</v>
      </c>
      <c r="F28" s="12"/>
      <c r="G28" s="16" t="s">
        <v>720</v>
      </c>
      <c r="H28" s="12" t="s">
        <v>181</v>
      </c>
      <c r="I28" s="742" t="s">
        <v>721</v>
      </c>
      <c r="J28" s="16"/>
      <c r="K28" s="16" t="s">
        <v>154</v>
      </c>
      <c r="L28" s="16" t="s">
        <v>722</v>
      </c>
      <c r="M28" s="16"/>
      <c r="N28" s="892" t="s">
        <v>191</v>
      </c>
      <c r="O28" s="16"/>
      <c r="P28" s="88"/>
      <c r="Q28" s="938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</row>
    <row r="29" spans="1:258" ht="57.5" x14ac:dyDescent="0.3">
      <c r="A29" s="286" t="s">
        <v>723</v>
      </c>
      <c r="B29" s="63"/>
      <c r="C29" s="663" t="s">
        <v>724</v>
      </c>
      <c r="D29" s="2" t="s">
        <v>725</v>
      </c>
      <c r="E29" s="391" t="s">
        <v>726</v>
      </c>
      <c r="F29" s="12"/>
      <c r="G29" s="12" t="s">
        <v>727</v>
      </c>
      <c r="H29" s="12" t="s">
        <v>199</v>
      </c>
      <c r="I29" s="742" t="s">
        <v>721</v>
      </c>
      <c r="J29" s="16"/>
      <c r="K29" s="16" t="s">
        <v>190</v>
      </c>
      <c r="L29" s="16" t="s">
        <v>728</v>
      </c>
      <c r="M29" s="16" t="s">
        <v>286</v>
      </c>
      <c r="N29" s="892" t="s">
        <v>729</v>
      </c>
      <c r="O29" s="16"/>
      <c r="P29" s="88"/>
      <c r="Q29" s="938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</row>
    <row r="30" spans="1:258" ht="57.5" x14ac:dyDescent="0.3">
      <c r="A30" s="276" t="s">
        <v>730</v>
      </c>
      <c r="B30" s="63"/>
      <c r="C30" s="663" t="s">
        <v>731</v>
      </c>
      <c r="D30" s="2" t="s">
        <v>732</v>
      </c>
      <c r="E30" s="391" t="s">
        <v>733</v>
      </c>
      <c r="F30" s="12"/>
      <c r="G30" s="12" t="s">
        <v>734</v>
      </c>
      <c r="H30" s="12" t="s">
        <v>199</v>
      </c>
      <c r="I30" s="742" t="s">
        <v>721</v>
      </c>
      <c r="J30" s="16"/>
      <c r="K30" s="16" t="s">
        <v>154</v>
      </c>
      <c r="L30" s="16" t="s">
        <v>735</v>
      </c>
      <c r="M30" s="16"/>
      <c r="N30" s="892" t="s">
        <v>729</v>
      </c>
      <c r="O30" s="16"/>
      <c r="P30" s="88" t="s">
        <v>157</v>
      </c>
      <c r="Q30" s="938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</row>
    <row r="31" spans="1:258" ht="65" x14ac:dyDescent="0.3">
      <c r="A31" s="276" t="s">
        <v>736</v>
      </c>
      <c r="B31" s="63"/>
      <c r="C31" s="663" t="s">
        <v>737</v>
      </c>
      <c r="D31" s="2" t="s">
        <v>738</v>
      </c>
      <c r="E31" s="390" t="s">
        <v>739</v>
      </c>
      <c r="F31" s="117"/>
      <c r="G31" s="12" t="s">
        <v>740</v>
      </c>
      <c r="H31" s="12" t="s">
        <v>2342</v>
      </c>
      <c r="I31" s="742" t="s">
        <v>741</v>
      </c>
      <c r="J31" s="16"/>
      <c r="K31" s="16" t="s">
        <v>190</v>
      </c>
      <c r="L31" s="16" t="s">
        <v>2343</v>
      </c>
      <c r="M31" s="16"/>
      <c r="N31" s="892" t="s">
        <v>247</v>
      </c>
      <c r="O31" s="16"/>
      <c r="P31" s="88" t="s">
        <v>157</v>
      </c>
      <c r="Q31" s="938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</row>
    <row r="32" spans="1:258" ht="57.5" x14ac:dyDescent="0.3">
      <c r="A32" s="276" t="s">
        <v>742</v>
      </c>
      <c r="B32" s="63"/>
      <c r="C32" s="663" t="s">
        <v>743</v>
      </c>
      <c r="D32" s="2" t="s">
        <v>744</v>
      </c>
      <c r="E32" s="399" t="s">
        <v>745</v>
      </c>
      <c r="F32" s="117"/>
      <c r="G32" s="941"/>
      <c r="H32" s="12" t="s">
        <v>342</v>
      </c>
      <c r="I32" s="742" t="s">
        <v>746</v>
      </c>
      <c r="J32" s="16"/>
      <c r="K32" s="16" t="s">
        <v>154</v>
      </c>
      <c r="L32" s="16" t="s">
        <v>661</v>
      </c>
      <c r="M32" s="16"/>
      <c r="N32" s="892" t="s">
        <v>247</v>
      </c>
      <c r="O32" s="16"/>
      <c r="P32" s="88" t="s">
        <v>157</v>
      </c>
      <c r="Q32" s="677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</row>
    <row r="33" spans="1:258" ht="35" thickBot="1" x14ac:dyDescent="0.35">
      <c r="A33" s="280" t="s">
        <v>747</v>
      </c>
      <c r="B33" s="429" t="s">
        <v>748</v>
      </c>
      <c r="C33" s="223" t="s">
        <v>749</v>
      </c>
      <c r="D33" s="207" t="s">
        <v>750</v>
      </c>
      <c r="E33" s="474" t="s">
        <v>751</v>
      </c>
      <c r="F33" s="436"/>
      <c r="G33" s="428"/>
      <c r="H33" s="436" t="s">
        <v>181</v>
      </c>
      <c r="I33" s="926" t="s">
        <v>153</v>
      </c>
      <c r="J33" s="428"/>
      <c r="K33" s="428" t="s">
        <v>154</v>
      </c>
      <c r="L33" s="428" t="s">
        <v>155</v>
      </c>
      <c r="M33" s="428"/>
      <c r="N33" s="926" t="s">
        <v>647</v>
      </c>
      <c r="O33" s="428"/>
      <c r="P33" s="939" t="s">
        <v>157</v>
      </c>
      <c r="Q33" s="940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</row>
  </sheetData>
  <mergeCells count="14">
    <mergeCell ref="D1:Q1"/>
    <mergeCell ref="D2:Q2"/>
    <mergeCell ref="A3:C3"/>
    <mergeCell ref="A4:C4"/>
    <mergeCell ref="D3:Q3"/>
    <mergeCell ref="D4:Q4"/>
    <mergeCell ref="A26:C26"/>
    <mergeCell ref="D25:Q25"/>
    <mergeCell ref="D26:Q26"/>
    <mergeCell ref="A14:C14"/>
    <mergeCell ref="A15:C15"/>
    <mergeCell ref="D14:Q14"/>
    <mergeCell ref="D15:Q15"/>
    <mergeCell ref="A25:C25"/>
  </mergeCells>
  <phoneticPr fontId="9" type="noConversion"/>
  <pageMargins left="0.47244094488188981" right="0.47244094488188981" top="0.98425196850393704" bottom="0.59055118110236227" header="0.31496062992125984" footer="0.31496062992125984"/>
  <pageSetup paperSize="9" scale="64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eht17">
    <pageSetUpPr fitToPage="1"/>
  </sheetPr>
  <dimension ref="A1:IX46"/>
  <sheetViews>
    <sheetView zoomScaleNormal="100" workbookViewId="0">
      <selection activeCell="C10" sqref="C10:Q10"/>
    </sheetView>
  </sheetViews>
  <sheetFormatPr defaultColWidth="16.54296875" defaultRowHeight="13" outlineLevelRow="1" x14ac:dyDescent="0.3"/>
  <cols>
    <col min="1" max="1" width="9.453125" style="49" customWidth="1"/>
    <col min="2" max="2" width="10.453125" style="49" customWidth="1"/>
    <col min="3" max="3" width="9.54296875" style="49" customWidth="1"/>
    <col min="4" max="4" width="9.54296875" style="110" customWidth="1"/>
    <col min="5" max="5" width="24.54296875" style="111" customWidth="1"/>
    <col min="6" max="6" width="6.54296875" style="112" customWidth="1"/>
    <col min="7" max="7" width="31.54296875" style="104" customWidth="1"/>
    <col min="8" max="8" width="8.54296875" style="112" customWidth="1"/>
    <col min="9" max="9" width="17.54296875" style="104" customWidth="1"/>
    <col min="10" max="10" width="14.54296875" style="104" customWidth="1"/>
    <col min="11" max="11" width="6.453125" style="104" customWidth="1"/>
    <col min="12" max="13" width="9.54296875" style="104" customWidth="1"/>
    <col min="14" max="14" width="12.453125" style="104" customWidth="1"/>
    <col min="15" max="15" width="13" style="104" customWidth="1"/>
    <col min="16" max="16" width="7.54296875" style="104" customWidth="1"/>
    <col min="17" max="16384" width="16.54296875" style="104"/>
  </cols>
  <sheetData>
    <row r="1" spans="1:258" x14ac:dyDescent="0.3">
      <c r="A1" s="894" t="s">
        <v>124</v>
      </c>
      <c r="B1" s="895"/>
      <c r="C1" s="711"/>
      <c r="D1" s="1124">
        <v>4</v>
      </c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5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  <c r="IW1" s="103"/>
      <c r="IX1" s="103"/>
    </row>
    <row r="2" spans="1:258" ht="21" customHeight="1" x14ac:dyDescent="0.3">
      <c r="A2" s="712" t="s">
        <v>125</v>
      </c>
      <c r="B2" s="5"/>
      <c r="C2" s="27"/>
      <c r="D2" s="1108" t="s">
        <v>35</v>
      </c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9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</row>
    <row r="3" spans="1:258" x14ac:dyDescent="0.25">
      <c r="A3" s="1144" t="s">
        <v>752</v>
      </c>
      <c r="B3" s="1145"/>
      <c r="C3" s="1145"/>
      <c r="D3" s="1145"/>
      <c r="E3" s="1145"/>
      <c r="F3" s="1145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54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  <c r="IW3" s="103"/>
      <c r="IX3" s="103"/>
    </row>
    <row r="4" spans="1:258" x14ac:dyDescent="0.25">
      <c r="A4" s="1144" t="s">
        <v>753</v>
      </c>
      <c r="B4" s="1145"/>
      <c r="C4" s="1145" t="s">
        <v>754</v>
      </c>
      <c r="D4" s="1145"/>
      <c r="E4" s="1145"/>
      <c r="F4" s="1145"/>
      <c r="G4" s="1145"/>
      <c r="H4" s="1145"/>
      <c r="I4" s="1145"/>
      <c r="J4" s="1145"/>
      <c r="K4" s="1145"/>
      <c r="L4" s="1145"/>
      <c r="M4" s="1145"/>
      <c r="N4" s="1145"/>
      <c r="O4" s="1145"/>
      <c r="P4" s="1145"/>
      <c r="Q4" s="1154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</row>
    <row r="5" spans="1:258" x14ac:dyDescent="0.25">
      <c r="A5" s="1146">
        <v>1</v>
      </c>
      <c r="B5" s="1147"/>
      <c r="C5" s="1155" t="s">
        <v>755</v>
      </c>
      <c r="D5" s="1155"/>
      <c r="E5" s="1155"/>
      <c r="F5" s="1155"/>
      <c r="G5" s="1155"/>
      <c r="H5" s="1155"/>
      <c r="I5" s="1155"/>
      <c r="J5" s="1155"/>
      <c r="K5" s="1155"/>
      <c r="L5" s="1155"/>
      <c r="M5" s="1155"/>
      <c r="N5" s="1155"/>
      <c r="O5" s="1155"/>
      <c r="P5" s="1155"/>
      <c r="Q5" s="1156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103"/>
    </row>
    <row r="6" spans="1:258" x14ac:dyDescent="0.25">
      <c r="A6" s="1146">
        <v>2</v>
      </c>
      <c r="B6" s="1147"/>
      <c r="C6" s="1155" t="s">
        <v>756</v>
      </c>
      <c r="D6" s="1155"/>
      <c r="E6" s="1155"/>
      <c r="F6" s="1155"/>
      <c r="G6" s="1155"/>
      <c r="H6" s="1155"/>
      <c r="I6" s="1155"/>
      <c r="J6" s="1155"/>
      <c r="K6" s="1155"/>
      <c r="L6" s="1155"/>
      <c r="M6" s="1155"/>
      <c r="N6" s="1155"/>
      <c r="O6" s="1155"/>
      <c r="P6" s="1155"/>
      <c r="Q6" s="1156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</row>
    <row r="7" spans="1:258" x14ac:dyDescent="0.25">
      <c r="A7" s="1146">
        <v>3</v>
      </c>
      <c r="B7" s="1147"/>
      <c r="C7" s="1155" t="s">
        <v>757</v>
      </c>
      <c r="D7" s="1155"/>
      <c r="E7" s="1155"/>
      <c r="F7" s="1155"/>
      <c r="G7" s="1155"/>
      <c r="H7" s="1155"/>
      <c r="I7" s="1155"/>
      <c r="J7" s="1155"/>
      <c r="K7" s="1155"/>
      <c r="L7" s="1155"/>
      <c r="M7" s="1155"/>
      <c r="N7" s="1155"/>
      <c r="O7" s="1155"/>
      <c r="P7" s="1155"/>
      <c r="Q7" s="1156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</row>
    <row r="8" spans="1:258" x14ac:dyDescent="0.25">
      <c r="A8" s="1146">
        <v>4</v>
      </c>
      <c r="B8" s="1147"/>
      <c r="C8" s="1155" t="s">
        <v>758</v>
      </c>
      <c r="D8" s="1155"/>
      <c r="E8" s="1155"/>
      <c r="F8" s="1155"/>
      <c r="G8" s="1155"/>
      <c r="H8" s="1155"/>
      <c r="I8" s="1155"/>
      <c r="J8" s="1155"/>
      <c r="K8" s="1155"/>
      <c r="L8" s="1155"/>
      <c r="M8" s="1155"/>
      <c r="N8" s="1155"/>
      <c r="O8" s="1155"/>
      <c r="P8" s="1155"/>
      <c r="Q8" s="1156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</row>
    <row r="9" spans="1:258" ht="13.5" customHeight="1" x14ac:dyDescent="0.25">
      <c r="A9" s="1146">
        <v>5</v>
      </c>
      <c r="B9" s="1147"/>
      <c r="C9" s="1157" t="s">
        <v>759</v>
      </c>
      <c r="D9" s="1157"/>
      <c r="E9" s="1157"/>
      <c r="F9" s="1157"/>
      <c r="G9" s="1157"/>
      <c r="H9" s="1157"/>
      <c r="I9" s="1157"/>
      <c r="J9" s="1157"/>
      <c r="K9" s="1157"/>
      <c r="L9" s="1157"/>
      <c r="M9" s="1157"/>
      <c r="N9" s="1157"/>
      <c r="O9" s="1157"/>
      <c r="P9" s="1157"/>
      <c r="Q9" s="1158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  <c r="IX9" s="103"/>
    </row>
    <row r="10" spans="1:258" x14ac:dyDescent="0.25">
      <c r="A10" s="1146">
        <v>6</v>
      </c>
      <c r="B10" s="1147"/>
      <c r="C10" s="1155" t="s">
        <v>760</v>
      </c>
      <c r="D10" s="1155"/>
      <c r="E10" s="1155"/>
      <c r="F10" s="1155"/>
      <c r="G10" s="1155"/>
      <c r="H10" s="1155"/>
      <c r="I10" s="1155"/>
      <c r="J10" s="1155"/>
      <c r="K10" s="1155"/>
      <c r="L10" s="1155"/>
      <c r="M10" s="1155"/>
      <c r="N10" s="1155"/>
      <c r="O10" s="1155"/>
      <c r="P10" s="1155"/>
      <c r="Q10" s="1156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  <c r="IW10" s="103"/>
      <c r="IX10" s="103"/>
    </row>
    <row r="11" spans="1:258" x14ac:dyDescent="0.25">
      <c r="A11" s="1146">
        <v>7</v>
      </c>
      <c r="B11" s="1147"/>
      <c r="C11" s="1155" t="s">
        <v>761</v>
      </c>
      <c r="D11" s="1155"/>
      <c r="E11" s="1155"/>
      <c r="F11" s="1155"/>
      <c r="G11" s="1155"/>
      <c r="H11" s="1155"/>
      <c r="I11" s="1155"/>
      <c r="J11" s="1155"/>
      <c r="K11" s="1155"/>
      <c r="L11" s="1155"/>
      <c r="M11" s="1155"/>
      <c r="N11" s="1155"/>
      <c r="O11" s="1155"/>
      <c r="P11" s="1155"/>
      <c r="Q11" s="1156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</row>
    <row r="12" spans="1:258" x14ac:dyDescent="0.25">
      <c r="A12" s="1146">
        <v>8</v>
      </c>
      <c r="B12" s="1147"/>
      <c r="C12" s="1155" t="s">
        <v>762</v>
      </c>
      <c r="D12" s="1155"/>
      <c r="E12" s="1155"/>
      <c r="F12" s="1155"/>
      <c r="G12" s="1155"/>
      <c r="H12" s="1155"/>
      <c r="I12" s="1155"/>
      <c r="J12" s="1155"/>
      <c r="K12" s="1155"/>
      <c r="L12" s="1155"/>
      <c r="M12" s="1155"/>
      <c r="N12" s="1155"/>
      <c r="O12" s="1155"/>
      <c r="P12" s="1155"/>
      <c r="Q12" s="1156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</row>
    <row r="13" spans="1:258" x14ac:dyDescent="0.25">
      <c r="A13" s="1146">
        <v>9</v>
      </c>
      <c r="B13" s="1147"/>
      <c r="C13" s="1155" t="s">
        <v>763</v>
      </c>
      <c r="D13" s="1155"/>
      <c r="E13" s="1155"/>
      <c r="F13" s="1155"/>
      <c r="G13" s="1155"/>
      <c r="H13" s="1155"/>
      <c r="I13" s="1155"/>
      <c r="J13" s="1155"/>
      <c r="K13" s="1155"/>
      <c r="L13" s="1155"/>
      <c r="M13" s="1155"/>
      <c r="N13" s="1155"/>
      <c r="O13" s="1155"/>
      <c r="P13" s="1155"/>
      <c r="Q13" s="1156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</row>
    <row r="14" spans="1:258" x14ac:dyDescent="0.25">
      <c r="A14" s="1146">
        <v>10</v>
      </c>
      <c r="B14" s="1147"/>
      <c r="C14" s="1155" t="s">
        <v>764</v>
      </c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6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</row>
    <row r="15" spans="1:258" x14ac:dyDescent="0.25">
      <c r="A15" s="1146">
        <v>11</v>
      </c>
      <c r="B15" s="1147"/>
      <c r="C15" s="1155" t="s">
        <v>765</v>
      </c>
      <c r="D15" s="1155"/>
      <c r="E15" s="1155"/>
      <c r="F15" s="1155"/>
      <c r="G15" s="1155"/>
      <c r="H15" s="1155"/>
      <c r="I15" s="1155"/>
      <c r="J15" s="1155"/>
      <c r="K15" s="1155"/>
      <c r="L15" s="1155"/>
      <c r="M15" s="1155"/>
      <c r="N15" s="1155"/>
      <c r="O15" s="1155"/>
      <c r="P15" s="1155"/>
      <c r="Q15" s="1156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  <c r="IW15" s="103"/>
      <c r="IX15" s="103"/>
    </row>
    <row r="16" spans="1:258" ht="12" customHeight="1" x14ac:dyDescent="0.25">
      <c r="A16" s="1146">
        <v>12</v>
      </c>
      <c r="B16" s="1147"/>
      <c r="C16" s="1155" t="s">
        <v>766</v>
      </c>
      <c r="D16" s="1155"/>
      <c r="E16" s="1155"/>
      <c r="F16" s="1155"/>
      <c r="G16" s="1155"/>
      <c r="H16" s="1155"/>
      <c r="I16" s="1155"/>
      <c r="J16" s="1155"/>
      <c r="K16" s="1155"/>
      <c r="L16" s="1155"/>
      <c r="M16" s="1155"/>
      <c r="N16" s="1155"/>
      <c r="O16" s="1155"/>
      <c r="P16" s="1155"/>
      <c r="Q16" s="1156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  <c r="IW16" s="103"/>
      <c r="IX16" s="103"/>
    </row>
    <row r="17" spans="1:258" ht="12" customHeight="1" x14ac:dyDescent="0.25">
      <c r="A17" s="1146">
        <v>13</v>
      </c>
      <c r="B17" s="1147"/>
      <c r="C17" s="1148" t="s">
        <v>767</v>
      </c>
      <c r="D17" s="1149"/>
      <c r="E17" s="1149"/>
      <c r="F17" s="1149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50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</row>
    <row r="18" spans="1:258" ht="12" customHeight="1" x14ac:dyDescent="0.25">
      <c r="A18" s="1146">
        <v>14</v>
      </c>
      <c r="B18" s="1147"/>
      <c r="C18" s="1148" t="s">
        <v>768</v>
      </c>
      <c r="D18" s="1149"/>
      <c r="E18" s="1149"/>
      <c r="F18" s="1149"/>
      <c r="G18" s="1149"/>
      <c r="H18" s="1149"/>
      <c r="I18" s="1149"/>
      <c r="J18" s="1149"/>
      <c r="K18" s="1149"/>
      <c r="L18" s="1149"/>
      <c r="M18" s="1149"/>
      <c r="N18" s="1149"/>
      <c r="O18" s="1149"/>
      <c r="P18" s="1149"/>
      <c r="Q18" s="1150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  <c r="IW18" s="103"/>
      <c r="IX18" s="103"/>
    </row>
    <row r="19" spans="1:258" x14ac:dyDescent="0.25">
      <c r="A19" s="1144" t="s">
        <v>769</v>
      </c>
      <c r="B19" s="1145"/>
      <c r="C19" s="1151"/>
      <c r="D19" s="1152"/>
      <c r="E19" s="1152"/>
      <c r="F19" s="1152"/>
      <c r="G19" s="1152"/>
      <c r="H19" s="1152"/>
      <c r="I19" s="1152"/>
      <c r="J19" s="1152"/>
      <c r="K19" s="1152"/>
      <c r="L19" s="1152"/>
      <c r="M19" s="1152"/>
      <c r="N19" s="1152"/>
      <c r="O19" s="1152"/>
      <c r="P19" s="1152"/>
      <c r="Q19" s="115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  <c r="IW19" s="103"/>
      <c r="IX19" s="103"/>
    </row>
    <row r="20" spans="1:258" x14ac:dyDescent="0.25">
      <c r="A20" s="1144" t="s">
        <v>770</v>
      </c>
      <c r="B20" s="1145"/>
      <c r="C20" s="1145" t="s">
        <v>771</v>
      </c>
      <c r="D20" s="1145"/>
      <c r="E20" s="1145" t="s">
        <v>772</v>
      </c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54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  <c r="IW20" s="103"/>
      <c r="IX20" s="103"/>
    </row>
    <row r="21" spans="1:258" x14ac:dyDescent="0.3">
      <c r="A21" s="1159"/>
      <c r="B21" s="1160"/>
      <c r="C21" s="1155" t="s">
        <v>773</v>
      </c>
      <c r="D21" s="1155"/>
      <c r="E21" s="1148" t="s">
        <v>2287</v>
      </c>
      <c r="F21" s="1149"/>
      <c r="G21" s="1149"/>
      <c r="H21" s="1149"/>
      <c r="I21" s="1149"/>
      <c r="J21" s="1149"/>
      <c r="K21" s="1149"/>
      <c r="L21" s="1149"/>
      <c r="M21" s="1149"/>
      <c r="N21" s="1149"/>
      <c r="O21" s="1149"/>
      <c r="P21" s="1149"/>
      <c r="Q21" s="1150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</row>
    <row r="22" spans="1:258" x14ac:dyDescent="0.3">
      <c r="A22" s="1159"/>
      <c r="B22" s="1160"/>
      <c r="C22" s="1155" t="s">
        <v>773</v>
      </c>
      <c r="D22" s="1155"/>
      <c r="E22" s="1148" t="s">
        <v>774</v>
      </c>
      <c r="F22" s="1149"/>
      <c r="G22" s="1149"/>
      <c r="H22" s="1149"/>
      <c r="I22" s="1149"/>
      <c r="J22" s="1149"/>
      <c r="K22" s="1149"/>
      <c r="L22" s="1149"/>
      <c r="M22" s="1149"/>
      <c r="N22" s="1149"/>
      <c r="O22" s="1149"/>
      <c r="P22" s="1149"/>
      <c r="Q22" s="1150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</row>
    <row r="23" spans="1:258" x14ac:dyDescent="0.3">
      <c r="A23" s="1159"/>
      <c r="B23" s="1160"/>
      <c r="C23" s="1155" t="s">
        <v>773</v>
      </c>
      <c r="D23" s="1155"/>
      <c r="E23" s="1148" t="s">
        <v>775</v>
      </c>
      <c r="F23" s="1149"/>
      <c r="G23" s="1149"/>
      <c r="H23" s="1149"/>
      <c r="I23" s="1149"/>
      <c r="J23" s="1149"/>
      <c r="K23" s="1149"/>
      <c r="L23" s="1149"/>
      <c r="M23" s="1149"/>
      <c r="N23" s="1149"/>
      <c r="O23" s="1149"/>
      <c r="P23" s="1149"/>
      <c r="Q23" s="1150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</row>
    <row r="24" spans="1:258" x14ac:dyDescent="0.3">
      <c r="A24" s="1159"/>
      <c r="B24" s="1160"/>
      <c r="C24" s="1155" t="s">
        <v>773</v>
      </c>
      <c r="D24" s="1155"/>
      <c r="E24" s="1148" t="s">
        <v>776</v>
      </c>
      <c r="F24" s="1149"/>
      <c r="G24" s="1149"/>
      <c r="H24" s="1149"/>
      <c r="I24" s="1149"/>
      <c r="J24" s="1149"/>
      <c r="K24" s="1149"/>
      <c r="L24" s="1149"/>
      <c r="M24" s="1149"/>
      <c r="N24" s="1149"/>
      <c r="O24" s="1149"/>
      <c r="P24" s="1149"/>
      <c r="Q24" s="1150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</row>
    <row r="25" spans="1:258" x14ac:dyDescent="0.3">
      <c r="A25" s="1159"/>
      <c r="B25" s="1160"/>
      <c r="C25" s="1155" t="s">
        <v>773</v>
      </c>
      <c r="D25" s="1155"/>
      <c r="E25" s="1148" t="s">
        <v>777</v>
      </c>
      <c r="F25" s="1149"/>
      <c r="G25" s="1149"/>
      <c r="H25" s="1149"/>
      <c r="I25" s="1149"/>
      <c r="J25" s="1149"/>
      <c r="K25" s="1149"/>
      <c r="L25" s="1149"/>
      <c r="M25" s="1149"/>
      <c r="N25" s="1149"/>
      <c r="O25" s="1149"/>
      <c r="P25" s="1149"/>
      <c r="Q25" s="1150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</row>
    <row r="26" spans="1:258" x14ac:dyDescent="0.3">
      <c r="A26" s="1159"/>
      <c r="B26" s="1160"/>
      <c r="C26" s="1155" t="s">
        <v>773</v>
      </c>
      <c r="D26" s="1155"/>
      <c r="E26" s="1155" t="s">
        <v>778</v>
      </c>
      <c r="F26" s="1155"/>
      <c r="G26" s="1155"/>
      <c r="H26" s="1155"/>
      <c r="I26" s="1155"/>
      <c r="J26" s="1155"/>
      <c r="K26" s="1155"/>
      <c r="L26" s="1155"/>
      <c r="M26" s="1155"/>
      <c r="N26" s="1155"/>
      <c r="O26" s="1155"/>
      <c r="P26" s="1155"/>
      <c r="Q26" s="1156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</row>
    <row r="27" spans="1:258" x14ac:dyDescent="0.3">
      <c r="A27" s="1159"/>
      <c r="B27" s="1160"/>
      <c r="C27" s="1155" t="s">
        <v>773</v>
      </c>
      <c r="D27" s="1155"/>
      <c r="E27" s="1155" t="s">
        <v>779</v>
      </c>
      <c r="F27" s="1155"/>
      <c r="G27" s="1155"/>
      <c r="H27" s="1155"/>
      <c r="I27" s="1155"/>
      <c r="J27" s="1155"/>
      <c r="K27" s="1155"/>
      <c r="L27" s="1155"/>
      <c r="M27" s="1155"/>
      <c r="N27" s="1155"/>
      <c r="O27" s="1155"/>
      <c r="P27" s="1155"/>
      <c r="Q27" s="1156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</row>
    <row r="28" spans="1:258" x14ac:dyDescent="0.3">
      <c r="A28" s="1159"/>
      <c r="B28" s="1160"/>
      <c r="C28" s="1155" t="s">
        <v>773</v>
      </c>
      <c r="D28" s="1155"/>
      <c r="E28" s="1155" t="s">
        <v>2288</v>
      </c>
      <c r="F28" s="1155"/>
      <c r="G28" s="1155"/>
      <c r="H28" s="1155"/>
      <c r="I28" s="1155"/>
      <c r="J28" s="1155"/>
      <c r="K28" s="1155"/>
      <c r="L28" s="1155"/>
      <c r="M28" s="1155"/>
      <c r="N28" s="1155"/>
      <c r="O28" s="1155"/>
      <c r="P28" s="1155"/>
      <c r="Q28" s="1156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</row>
    <row r="29" spans="1:258" ht="13.5" thickBot="1" x14ac:dyDescent="0.35">
      <c r="A29" s="1161"/>
      <c r="B29" s="1162"/>
      <c r="C29" s="1163" t="s">
        <v>780</v>
      </c>
      <c r="D29" s="1163"/>
      <c r="E29" s="1163" t="s">
        <v>781</v>
      </c>
      <c r="F29" s="1163"/>
      <c r="G29" s="1163"/>
      <c r="H29" s="1163"/>
      <c r="I29" s="1163"/>
      <c r="J29" s="1163"/>
      <c r="K29" s="1163"/>
      <c r="L29" s="1163"/>
      <c r="M29" s="1163"/>
      <c r="N29" s="1163"/>
      <c r="O29" s="1163"/>
      <c r="P29" s="1163"/>
      <c r="Q29" s="1164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</row>
    <row r="30" spans="1:258" s="382" customFormat="1" ht="31.5" x14ac:dyDescent="0.3">
      <c r="A30" s="495" t="s">
        <v>129</v>
      </c>
      <c r="B30" s="193" t="s">
        <v>130</v>
      </c>
      <c r="C30" s="193" t="s">
        <v>131</v>
      </c>
      <c r="D30" s="193" t="s">
        <v>132</v>
      </c>
      <c r="E30" s="192" t="s">
        <v>133</v>
      </c>
      <c r="F30" s="193" t="s">
        <v>134</v>
      </c>
      <c r="G30" s="192" t="s">
        <v>135</v>
      </c>
      <c r="H30" s="193" t="s">
        <v>136</v>
      </c>
      <c r="I30" s="192" t="s">
        <v>137</v>
      </c>
      <c r="J30" s="192" t="s">
        <v>138</v>
      </c>
      <c r="K30" s="192" t="s">
        <v>139</v>
      </c>
      <c r="L30" s="195" t="s">
        <v>140</v>
      </c>
      <c r="M30" s="192" t="s">
        <v>141</v>
      </c>
      <c r="N30" s="494" t="s">
        <v>142</v>
      </c>
      <c r="O30" s="192" t="s">
        <v>143</v>
      </c>
      <c r="P30" s="192" t="s">
        <v>144</v>
      </c>
      <c r="Q30" s="214" t="s">
        <v>145</v>
      </c>
      <c r="R30" s="381"/>
      <c r="S30" s="103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  <c r="AT30" s="381"/>
      <c r="AU30" s="381"/>
      <c r="AV30" s="381"/>
      <c r="AW30" s="381"/>
      <c r="AX30" s="381"/>
      <c r="AY30" s="381"/>
      <c r="AZ30" s="381"/>
      <c r="BA30" s="381"/>
      <c r="BB30" s="381"/>
      <c r="BC30" s="381"/>
      <c r="BD30" s="381"/>
      <c r="BE30" s="381"/>
      <c r="BF30" s="381"/>
      <c r="BG30" s="381"/>
      <c r="BH30" s="381"/>
      <c r="BI30" s="381"/>
      <c r="BJ30" s="381"/>
      <c r="BK30" s="381"/>
      <c r="BL30" s="381"/>
      <c r="BM30" s="381"/>
      <c r="BN30" s="381"/>
      <c r="BO30" s="381"/>
      <c r="BP30" s="381"/>
      <c r="BQ30" s="381"/>
      <c r="BR30" s="381"/>
      <c r="BS30" s="381"/>
      <c r="BT30" s="381"/>
      <c r="BU30" s="381"/>
      <c r="BV30" s="381"/>
      <c r="BW30" s="381"/>
      <c r="BX30" s="381"/>
      <c r="BY30" s="381"/>
      <c r="BZ30" s="381"/>
      <c r="CA30" s="381"/>
      <c r="CB30" s="381"/>
      <c r="CC30" s="381"/>
      <c r="CD30" s="381"/>
      <c r="CE30" s="381"/>
      <c r="CF30" s="381"/>
      <c r="CG30" s="381"/>
      <c r="CH30" s="381"/>
      <c r="CI30" s="381"/>
      <c r="CJ30" s="381"/>
      <c r="CK30" s="381"/>
      <c r="CL30" s="381"/>
      <c r="CM30" s="381"/>
      <c r="CN30" s="381"/>
      <c r="CO30" s="381"/>
      <c r="CP30" s="381"/>
      <c r="CQ30" s="381"/>
      <c r="CR30" s="381"/>
      <c r="CS30" s="381"/>
      <c r="CT30" s="381"/>
      <c r="CU30" s="381"/>
      <c r="CV30" s="381"/>
      <c r="CW30" s="381"/>
      <c r="CX30" s="381"/>
      <c r="CY30" s="381"/>
      <c r="CZ30" s="381"/>
      <c r="DA30" s="381"/>
      <c r="DB30" s="381"/>
      <c r="DC30" s="381"/>
      <c r="DD30" s="381"/>
      <c r="DE30" s="381"/>
      <c r="DF30" s="381"/>
      <c r="DG30" s="381"/>
      <c r="DH30" s="381"/>
      <c r="DI30" s="381"/>
      <c r="DJ30" s="381"/>
      <c r="DK30" s="381"/>
      <c r="DL30" s="381"/>
      <c r="DM30" s="381"/>
      <c r="DN30" s="381"/>
      <c r="DO30" s="381"/>
      <c r="DP30" s="381"/>
      <c r="DQ30" s="381"/>
      <c r="DR30" s="381"/>
      <c r="DS30" s="381"/>
      <c r="DT30" s="381"/>
      <c r="DU30" s="381"/>
      <c r="DV30" s="381"/>
      <c r="DW30" s="381"/>
      <c r="DX30" s="381"/>
      <c r="DY30" s="381"/>
      <c r="DZ30" s="381"/>
      <c r="EA30" s="381"/>
      <c r="EB30" s="381"/>
      <c r="EC30" s="381"/>
      <c r="ED30" s="381"/>
      <c r="EE30" s="381"/>
      <c r="EF30" s="381"/>
      <c r="EG30" s="381"/>
      <c r="EH30" s="381"/>
      <c r="EI30" s="381"/>
      <c r="EJ30" s="381"/>
      <c r="EK30" s="381"/>
      <c r="EL30" s="381"/>
      <c r="EM30" s="381"/>
      <c r="EN30" s="381"/>
      <c r="EO30" s="381"/>
      <c r="EP30" s="381"/>
      <c r="EQ30" s="381"/>
      <c r="ER30" s="381"/>
      <c r="ES30" s="381"/>
      <c r="ET30" s="381"/>
      <c r="EU30" s="381"/>
      <c r="EV30" s="381"/>
      <c r="EW30" s="381"/>
      <c r="EX30" s="381"/>
      <c r="EY30" s="381"/>
      <c r="EZ30" s="381"/>
      <c r="FA30" s="381"/>
      <c r="FB30" s="381"/>
      <c r="FC30" s="381"/>
      <c r="FD30" s="381"/>
      <c r="FE30" s="381"/>
      <c r="FF30" s="381"/>
      <c r="FG30" s="381"/>
      <c r="FH30" s="381"/>
      <c r="FI30" s="381"/>
      <c r="FJ30" s="381"/>
      <c r="FK30" s="381"/>
      <c r="FL30" s="381"/>
      <c r="FM30" s="381"/>
      <c r="FN30" s="381"/>
      <c r="FO30" s="381"/>
      <c r="FP30" s="381"/>
      <c r="FQ30" s="381"/>
      <c r="FR30" s="381"/>
      <c r="FS30" s="381"/>
      <c r="FT30" s="381"/>
      <c r="FU30" s="381"/>
      <c r="FV30" s="381"/>
      <c r="FW30" s="381"/>
      <c r="FX30" s="381"/>
      <c r="FY30" s="381"/>
      <c r="FZ30" s="381"/>
      <c r="GA30" s="381"/>
      <c r="GB30" s="381"/>
      <c r="GC30" s="381"/>
      <c r="GD30" s="381"/>
      <c r="GE30" s="381"/>
      <c r="GF30" s="381"/>
      <c r="GG30" s="381"/>
      <c r="GH30" s="381"/>
      <c r="GI30" s="381"/>
      <c r="GJ30" s="381"/>
      <c r="GK30" s="381"/>
      <c r="GL30" s="381"/>
      <c r="GM30" s="381"/>
      <c r="GN30" s="381"/>
      <c r="GO30" s="381"/>
      <c r="GP30" s="381"/>
      <c r="GQ30" s="381"/>
      <c r="GR30" s="381"/>
      <c r="GS30" s="381"/>
      <c r="GT30" s="381"/>
      <c r="GU30" s="381"/>
      <c r="GV30" s="381"/>
      <c r="GW30" s="381"/>
      <c r="GX30" s="381"/>
      <c r="GY30" s="381"/>
      <c r="GZ30" s="381"/>
      <c r="HA30" s="381"/>
      <c r="HB30" s="381"/>
      <c r="HC30" s="381"/>
      <c r="HD30" s="381"/>
      <c r="HE30" s="381"/>
      <c r="HF30" s="381"/>
      <c r="HG30" s="381"/>
      <c r="HH30" s="381"/>
      <c r="HI30" s="381"/>
      <c r="HJ30" s="381"/>
      <c r="HK30" s="381"/>
      <c r="HL30" s="381"/>
      <c r="HM30" s="381"/>
      <c r="HN30" s="381"/>
      <c r="HO30" s="381"/>
      <c r="HP30" s="381"/>
      <c r="HQ30" s="381"/>
      <c r="HR30" s="381"/>
      <c r="HS30" s="381"/>
      <c r="HT30" s="381"/>
      <c r="HU30" s="381"/>
      <c r="HV30" s="381"/>
      <c r="HW30" s="381"/>
      <c r="HX30" s="381"/>
      <c r="HY30" s="381"/>
      <c r="HZ30" s="381"/>
      <c r="IA30" s="381"/>
      <c r="IB30" s="381"/>
      <c r="IC30" s="381"/>
      <c r="ID30" s="381"/>
      <c r="IE30" s="381"/>
      <c r="IF30" s="381"/>
      <c r="IG30" s="381"/>
      <c r="IH30" s="381"/>
      <c r="II30" s="381"/>
      <c r="IJ30" s="381"/>
      <c r="IK30" s="381"/>
      <c r="IL30" s="381"/>
      <c r="IM30" s="381"/>
      <c r="IN30" s="381"/>
      <c r="IO30" s="381"/>
      <c r="IP30" s="381"/>
      <c r="IQ30" s="381"/>
      <c r="IR30" s="381"/>
      <c r="IS30" s="381"/>
      <c r="IT30" s="381"/>
      <c r="IU30" s="381"/>
      <c r="IV30" s="381"/>
      <c r="IW30" s="381"/>
      <c r="IX30" s="381"/>
    </row>
    <row r="31" spans="1:258" ht="117" x14ac:dyDescent="0.3">
      <c r="A31" s="713"/>
      <c r="B31" s="45"/>
      <c r="C31" s="45" t="s">
        <v>782</v>
      </c>
      <c r="D31" s="120" t="s">
        <v>783</v>
      </c>
      <c r="E31" s="94" t="s">
        <v>784</v>
      </c>
      <c r="F31" s="698" t="s">
        <v>785</v>
      </c>
      <c r="G31" s="47" t="s">
        <v>786</v>
      </c>
      <c r="H31" s="45" t="s">
        <v>342</v>
      </c>
      <c r="I31" s="105" t="s">
        <v>787</v>
      </c>
      <c r="J31" s="47" t="s">
        <v>788</v>
      </c>
      <c r="K31" s="105" t="s">
        <v>190</v>
      </c>
      <c r="L31" s="47" t="s">
        <v>789</v>
      </c>
      <c r="M31" s="47" t="s">
        <v>286</v>
      </c>
      <c r="N31" s="892" t="s">
        <v>217</v>
      </c>
      <c r="O31" s="105" t="s">
        <v>797</v>
      </c>
      <c r="P31" s="105" t="s">
        <v>157</v>
      </c>
      <c r="Q31" s="212"/>
      <c r="R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</row>
    <row r="32" spans="1:258" ht="169" x14ac:dyDescent="0.3">
      <c r="A32" s="713"/>
      <c r="B32" s="45"/>
      <c r="C32" s="106" t="s">
        <v>790</v>
      </c>
      <c r="D32" s="120" t="s">
        <v>791</v>
      </c>
      <c r="E32" s="475" t="s">
        <v>792</v>
      </c>
      <c r="F32" s="699" t="s">
        <v>793</v>
      </c>
      <c r="G32" s="82" t="s">
        <v>794</v>
      </c>
      <c r="H32" s="106" t="s">
        <v>342</v>
      </c>
      <c r="I32" s="105" t="s">
        <v>795</v>
      </c>
      <c r="J32" s="47" t="s">
        <v>796</v>
      </c>
      <c r="K32" s="105" t="s">
        <v>190</v>
      </c>
      <c r="L32" s="47" t="s">
        <v>789</v>
      </c>
      <c r="M32" s="47" t="s">
        <v>286</v>
      </c>
      <c r="N32" s="892" t="s">
        <v>217</v>
      </c>
      <c r="O32" s="105" t="s">
        <v>797</v>
      </c>
      <c r="P32" s="105" t="s">
        <v>157</v>
      </c>
      <c r="Q32" s="21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</row>
    <row r="33" spans="1:258" ht="104" x14ac:dyDescent="0.3">
      <c r="A33" s="713"/>
      <c r="B33" s="45"/>
      <c r="C33" s="106" t="s">
        <v>798</v>
      </c>
      <c r="D33" s="120" t="s">
        <v>799</v>
      </c>
      <c r="E33" s="94" t="s">
        <v>800</v>
      </c>
      <c r="F33" s="663" t="s">
        <v>26</v>
      </c>
      <c r="G33" s="55" t="s">
        <v>801</v>
      </c>
      <c r="H33" s="106" t="s">
        <v>342</v>
      </c>
      <c r="I33" s="105" t="s">
        <v>392</v>
      </c>
      <c r="J33" s="105"/>
      <c r="K33" s="105" t="s">
        <v>190</v>
      </c>
      <c r="L33" s="107" t="s">
        <v>155</v>
      </c>
      <c r="M33" s="47" t="s">
        <v>286</v>
      </c>
      <c r="N33" s="892" t="s">
        <v>217</v>
      </c>
      <c r="O33" s="105" t="s">
        <v>802</v>
      </c>
      <c r="P33" s="105"/>
      <c r="Q33" s="714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</row>
    <row r="34" spans="1:258" ht="117" x14ac:dyDescent="0.3">
      <c r="A34" s="713"/>
      <c r="B34" s="45"/>
      <c r="C34" s="45" t="s">
        <v>803</v>
      </c>
      <c r="D34" s="120" t="s">
        <v>804</v>
      </c>
      <c r="E34" s="463" t="s">
        <v>805</v>
      </c>
      <c r="F34" s="396" t="s">
        <v>34</v>
      </c>
      <c r="G34" s="52" t="s">
        <v>806</v>
      </c>
      <c r="H34" s="106" t="s">
        <v>342</v>
      </c>
      <c r="I34" s="105" t="s">
        <v>807</v>
      </c>
      <c r="J34" s="52" t="s">
        <v>808</v>
      </c>
      <c r="K34" s="53" t="s">
        <v>468</v>
      </c>
      <c r="L34" s="53" t="s">
        <v>155</v>
      </c>
      <c r="M34" s="47" t="s">
        <v>286</v>
      </c>
      <c r="N34" s="892" t="s">
        <v>217</v>
      </c>
      <c r="O34" s="105" t="s">
        <v>802</v>
      </c>
      <c r="P34" s="105"/>
      <c r="Q34" s="714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  <c r="IW34" s="103"/>
      <c r="IX34" s="103"/>
    </row>
    <row r="35" spans="1:258" ht="52" x14ac:dyDescent="0.3">
      <c r="A35" s="713"/>
      <c r="B35" s="45"/>
      <c r="C35" s="45" t="s">
        <v>809</v>
      </c>
      <c r="D35" s="120" t="s">
        <v>810</v>
      </c>
      <c r="E35" s="94" t="s">
        <v>811</v>
      </c>
      <c r="F35" s="663" t="s">
        <v>2285</v>
      </c>
      <c r="G35" s="47" t="s">
        <v>812</v>
      </c>
      <c r="H35" s="47" t="s">
        <v>342</v>
      </c>
      <c r="I35" s="105" t="s">
        <v>813</v>
      </c>
      <c r="J35" s="47"/>
      <c r="K35" s="47" t="s">
        <v>468</v>
      </c>
      <c r="L35" s="47" t="s">
        <v>155</v>
      </c>
      <c r="M35" s="47" t="s">
        <v>286</v>
      </c>
      <c r="N35" s="892" t="s">
        <v>217</v>
      </c>
      <c r="O35" s="105" t="s">
        <v>802</v>
      </c>
      <c r="P35" s="105" t="s">
        <v>157</v>
      </c>
      <c r="Q35" s="714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  <c r="IW35" s="103"/>
      <c r="IX35" s="103"/>
    </row>
    <row r="36" spans="1:258" ht="52" x14ac:dyDescent="0.3">
      <c r="A36" s="713"/>
      <c r="B36" s="45"/>
      <c r="C36" s="45" t="s">
        <v>814</v>
      </c>
      <c r="D36" s="120" t="s">
        <v>815</v>
      </c>
      <c r="E36" s="94" t="s">
        <v>816</v>
      </c>
      <c r="F36" s="663" t="s">
        <v>2286</v>
      </c>
      <c r="G36" s="47" t="s">
        <v>817</v>
      </c>
      <c r="H36" s="47" t="s">
        <v>342</v>
      </c>
      <c r="I36" s="105" t="s">
        <v>813</v>
      </c>
      <c r="J36" s="47" t="s">
        <v>818</v>
      </c>
      <c r="K36" s="47" t="s">
        <v>468</v>
      </c>
      <c r="L36" s="47" t="s">
        <v>789</v>
      </c>
      <c r="M36" s="47" t="s">
        <v>286</v>
      </c>
      <c r="N36" s="892" t="s">
        <v>217</v>
      </c>
      <c r="O36" s="105" t="s">
        <v>797</v>
      </c>
      <c r="P36" s="105" t="s">
        <v>157</v>
      </c>
      <c r="Q36" s="714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  <c r="IW36" s="103"/>
      <c r="IX36" s="103"/>
    </row>
    <row r="37" spans="1:258" ht="91" x14ac:dyDescent="0.3">
      <c r="A37" s="713"/>
      <c r="B37" s="45"/>
      <c r="C37" s="45"/>
      <c r="D37" s="120" t="s">
        <v>819</v>
      </c>
      <c r="E37" s="476" t="s">
        <v>820</v>
      </c>
      <c r="F37" s="700" t="s">
        <v>821</v>
      </c>
      <c r="G37" s="54" t="s">
        <v>822</v>
      </c>
      <c r="H37" s="47" t="s">
        <v>342</v>
      </c>
      <c r="I37" s="105" t="s">
        <v>823</v>
      </c>
      <c r="J37" s="47"/>
      <c r="K37" s="47" t="s">
        <v>468</v>
      </c>
      <c r="L37" s="47" t="s">
        <v>789</v>
      </c>
      <c r="M37" s="47" t="s">
        <v>286</v>
      </c>
      <c r="N37" s="892" t="s">
        <v>824</v>
      </c>
      <c r="O37" s="105" t="s">
        <v>825</v>
      </c>
      <c r="P37" s="105"/>
      <c r="Q37" s="714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  <c r="IW37" s="103"/>
      <c r="IX37" s="103"/>
    </row>
    <row r="38" spans="1:258" ht="65" x14ac:dyDescent="0.3">
      <c r="A38" s="713"/>
      <c r="B38" s="45"/>
      <c r="C38" s="47" t="s">
        <v>826</v>
      </c>
      <c r="D38" s="120" t="s">
        <v>827</v>
      </c>
      <c r="E38" s="476" t="s">
        <v>2289</v>
      </c>
      <c r="F38" s="700" t="s">
        <v>828</v>
      </c>
      <c r="G38" s="54"/>
      <c r="H38" s="47" t="s">
        <v>342</v>
      </c>
      <c r="I38" s="105" t="s">
        <v>829</v>
      </c>
      <c r="J38" s="16" t="s">
        <v>830</v>
      </c>
      <c r="K38" s="47" t="s">
        <v>468</v>
      </c>
      <c r="L38" s="47" t="s">
        <v>789</v>
      </c>
      <c r="M38" s="47" t="s">
        <v>286</v>
      </c>
      <c r="N38" s="892" t="s">
        <v>831</v>
      </c>
      <c r="O38" s="105" t="s">
        <v>832</v>
      </c>
      <c r="P38" s="105"/>
      <c r="Q38" s="910" t="s">
        <v>2284</v>
      </c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  <c r="IX38" s="103"/>
    </row>
    <row r="39" spans="1:258" ht="104" x14ac:dyDescent="0.3">
      <c r="A39" s="715"/>
      <c r="B39" s="46"/>
      <c r="C39" s="45" t="s">
        <v>833</v>
      </c>
      <c r="D39" s="120" t="s">
        <v>834</v>
      </c>
      <c r="E39" s="173" t="s">
        <v>835</v>
      </c>
      <c r="F39" s="63" t="s">
        <v>836</v>
      </c>
      <c r="G39" s="47"/>
      <c r="H39" s="47" t="s">
        <v>181</v>
      </c>
      <c r="I39" s="82" t="s">
        <v>837</v>
      </c>
      <c r="J39" s="47"/>
      <c r="K39" s="47" t="s">
        <v>468</v>
      </c>
      <c r="L39" s="47" t="s">
        <v>155</v>
      </c>
      <c r="M39" s="47" t="s">
        <v>286</v>
      </c>
      <c r="N39" s="892" t="s">
        <v>195</v>
      </c>
      <c r="O39" s="109"/>
      <c r="P39" s="105" t="s">
        <v>157</v>
      </c>
      <c r="Q39" s="716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  <c r="IW39" s="103"/>
      <c r="IX39" s="103"/>
    </row>
    <row r="40" spans="1:258" ht="39.5" thickBot="1" x14ac:dyDescent="0.35">
      <c r="A40" s="717"/>
      <c r="B40" s="649"/>
      <c r="C40" s="649"/>
      <c r="D40" s="945" t="s">
        <v>838</v>
      </c>
      <c r="E40" s="360" t="s">
        <v>839</v>
      </c>
      <c r="F40" s="429" t="s">
        <v>20</v>
      </c>
      <c r="G40" s="650"/>
      <c r="H40" s="237" t="s">
        <v>342</v>
      </c>
      <c r="I40" s="946" t="s">
        <v>787</v>
      </c>
      <c r="J40" s="209" t="s">
        <v>840</v>
      </c>
      <c r="K40" s="650" t="s">
        <v>190</v>
      </c>
      <c r="L40" s="209" t="s">
        <v>155</v>
      </c>
      <c r="M40" s="209" t="s">
        <v>286</v>
      </c>
      <c r="N40" s="719" t="s">
        <v>195</v>
      </c>
      <c r="O40" s="650"/>
      <c r="P40" s="650" t="s">
        <v>157</v>
      </c>
      <c r="Q40" s="718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  <c r="IW40" s="103"/>
      <c r="IX40" s="103"/>
    </row>
    <row r="41" spans="1:258" ht="11.25" hidden="1" customHeight="1" outlineLevel="1" x14ac:dyDescent="0.3">
      <c r="A41" s="180"/>
      <c r="B41" s="180"/>
      <c r="C41" s="180"/>
      <c r="D41" s="710"/>
      <c r="E41" s="180"/>
      <c r="F41" s="180"/>
      <c r="G41" s="180"/>
      <c r="H41" s="230"/>
      <c r="I41" s="180"/>
      <c r="J41" s="180"/>
      <c r="K41" s="185"/>
      <c r="L41" s="125"/>
      <c r="M41" s="125"/>
      <c r="N41" s="185"/>
      <c r="O41" s="185"/>
      <c r="P41" s="185"/>
      <c r="Q41" s="105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  <c r="IW41" s="103"/>
      <c r="IX41" s="103"/>
    </row>
    <row r="42" spans="1:258" hidden="1" outlineLevel="1" x14ac:dyDescent="0.3">
      <c r="A42" s="74"/>
      <c r="B42" s="74"/>
      <c r="C42" s="74"/>
      <c r="D42" s="63"/>
      <c r="E42" s="113" t="s">
        <v>841</v>
      </c>
      <c r="F42" s="575"/>
      <c r="G42" s="92"/>
      <c r="H42" s="575"/>
      <c r="I42" s="92"/>
      <c r="J42" s="92"/>
      <c r="K42" s="92"/>
      <c r="L42" s="47"/>
      <c r="M42" s="47"/>
      <c r="N42" s="92"/>
      <c r="O42" s="92"/>
      <c r="P42" s="92"/>
      <c r="Q42" s="92"/>
    </row>
    <row r="43" spans="1:258" ht="52" hidden="1" outlineLevel="1" x14ac:dyDescent="0.3">
      <c r="A43" s="74"/>
      <c r="B43" s="575" t="s">
        <v>842</v>
      </c>
      <c r="C43" s="74"/>
      <c r="D43" s="63"/>
      <c r="E43" s="55" t="s">
        <v>197</v>
      </c>
      <c r="F43" s="575"/>
      <c r="G43" s="16" t="s">
        <v>843</v>
      </c>
      <c r="H43" s="16" t="s">
        <v>844</v>
      </c>
      <c r="I43" s="92" t="s">
        <v>845</v>
      </c>
      <c r="J43" s="16" t="s">
        <v>846</v>
      </c>
      <c r="K43" s="92" t="s">
        <v>468</v>
      </c>
      <c r="L43" s="47" t="s">
        <v>155</v>
      </c>
      <c r="M43" s="47"/>
      <c r="N43" s="92"/>
      <c r="O43" s="92"/>
      <c r="P43" s="92"/>
      <c r="Q43" s="92"/>
    </row>
    <row r="44" spans="1:258" ht="26" hidden="1" outlineLevel="1" x14ac:dyDescent="0.3">
      <c r="A44" s="74"/>
      <c r="B44" s="575" t="s">
        <v>826</v>
      </c>
      <c r="C44" s="74"/>
      <c r="D44" s="63"/>
      <c r="E44" s="55" t="s">
        <v>847</v>
      </c>
      <c r="F44" s="575"/>
      <c r="G44" s="16" t="s">
        <v>848</v>
      </c>
      <c r="H44" s="562" t="s">
        <v>152</v>
      </c>
      <c r="I44" s="92" t="s">
        <v>845</v>
      </c>
      <c r="J44" s="16" t="s">
        <v>849</v>
      </c>
      <c r="K44" s="92" t="s">
        <v>468</v>
      </c>
      <c r="L44" s="47" t="s">
        <v>155</v>
      </c>
      <c r="M44" s="47"/>
      <c r="N44" s="92"/>
      <c r="O44" s="92"/>
      <c r="P44" s="92"/>
      <c r="Q44" s="92"/>
    </row>
    <row r="45" spans="1:258" ht="39" hidden="1" outlineLevel="1" x14ac:dyDescent="0.3">
      <c r="A45" s="74"/>
      <c r="B45" s="575" t="s">
        <v>850</v>
      </c>
      <c r="C45" s="575"/>
      <c r="D45" s="63"/>
      <c r="E45" s="55" t="s">
        <v>851</v>
      </c>
      <c r="F45" s="575"/>
      <c r="G45" s="55" t="s">
        <v>852</v>
      </c>
      <c r="H45" s="575" t="s">
        <v>844</v>
      </c>
      <c r="I45" s="55" t="s">
        <v>845</v>
      </c>
      <c r="J45" s="55" t="s">
        <v>853</v>
      </c>
      <c r="K45" s="92" t="s">
        <v>468</v>
      </c>
      <c r="L45" s="47" t="s">
        <v>155</v>
      </c>
      <c r="M45" s="47"/>
      <c r="N45" s="92"/>
      <c r="O45" s="92"/>
      <c r="P45" s="92"/>
      <c r="Q45" s="92"/>
    </row>
    <row r="46" spans="1:258" collapsed="1" x14ac:dyDescent="0.3"/>
  </sheetData>
  <mergeCells count="66">
    <mergeCell ref="A29:B29"/>
    <mergeCell ref="C29:D29"/>
    <mergeCell ref="E29:Q29"/>
    <mergeCell ref="A27:B27"/>
    <mergeCell ref="C27:D27"/>
    <mergeCell ref="E27:Q27"/>
    <mergeCell ref="A28:B28"/>
    <mergeCell ref="C28:D28"/>
    <mergeCell ref="E28:Q28"/>
    <mergeCell ref="A26:B26"/>
    <mergeCell ref="C25:D25"/>
    <mergeCell ref="C26:D26"/>
    <mergeCell ref="A23:B23"/>
    <mergeCell ref="E25:Q25"/>
    <mergeCell ref="E26:Q26"/>
    <mergeCell ref="C23:D23"/>
    <mergeCell ref="A25:B25"/>
    <mergeCell ref="A20:B20"/>
    <mergeCell ref="C20:D20"/>
    <mergeCell ref="E20:Q20"/>
    <mergeCell ref="A24:B24"/>
    <mergeCell ref="C24:D24"/>
    <mergeCell ref="E24:Q24"/>
    <mergeCell ref="E21:Q21"/>
    <mergeCell ref="E23:Q23"/>
    <mergeCell ref="A21:B21"/>
    <mergeCell ref="C22:D22"/>
    <mergeCell ref="E22:Q22"/>
    <mergeCell ref="A22:B22"/>
    <mergeCell ref="C12:Q12"/>
    <mergeCell ref="A9:B9"/>
    <mergeCell ref="A10:B10"/>
    <mergeCell ref="A11:B11"/>
    <mergeCell ref="C9:Q9"/>
    <mergeCell ref="C10:Q10"/>
    <mergeCell ref="C11:Q11"/>
    <mergeCell ref="A15:B15"/>
    <mergeCell ref="C15:Q15"/>
    <mergeCell ref="A13:B13"/>
    <mergeCell ref="A14:B14"/>
    <mergeCell ref="A16:B16"/>
    <mergeCell ref="C13:Q13"/>
    <mergeCell ref="C14:Q14"/>
    <mergeCell ref="C16:Q16"/>
    <mergeCell ref="A3:B3"/>
    <mergeCell ref="C3:Q3"/>
    <mergeCell ref="D1:Q1"/>
    <mergeCell ref="D2:Q2"/>
    <mergeCell ref="C21:D21"/>
    <mergeCell ref="A4:B4"/>
    <mergeCell ref="C4:Q4"/>
    <mergeCell ref="A5:B5"/>
    <mergeCell ref="C5:Q5"/>
    <mergeCell ref="A6:B6"/>
    <mergeCell ref="C6:Q6"/>
    <mergeCell ref="A7:B7"/>
    <mergeCell ref="C7:Q7"/>
    <mergeCell ref="A8:B8"/>
    <mergeCell ref="C8:Q8"/>
    <mergeCell ref="A12:B12"/>
    <mergeCell ref="A19:B19"/>
    <mergeCell ref="A17:B17"/>
    <mergeCell ref="C17:Q17"/>
    <mergeCell ref="A18:B18"/>
    <mergeCell ref="C18:Q18"/>
    <mergeCell ref="C19:Q19"/>
  </mergeCells>
  <phoneticPr fontId="9" type="noConversion"/>
  <pageMargins left="0.47244094488188981" right="0.47244094488188981" top="0.98425196850393704" bottom="0.59055118110236227" header="0.31496062992125984" footer="0.31496062992125984"/>
  <pageSetup paperSize="9" scale="64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9271-4F75-4DAC-983C-9406D6AA5962}">
  <dimension ref="A1:IW35"/>
  <sheetViews>
    <sheetView zoomScaleNormal="100" workbookViewId="0">
      <selection activeCell="L21" sqref="L21"/>
    </sheetView>
  </sheetViews>
  <sheetFormatPr defaultColWidth="16.54296875" defaultRowHeight="13" x14ac:dyDescent="0.3"/>
  <cols>
    <col min="1" max="1" width="9.453125" style="95" customWidth="1"/>
    <col min="2" max="2" width="10.453125" style="95" customWidth="1"/>
    <col min="3" max="4" width="9.54296875" style="95" customWidth="1"/>
    <col min="5" max="5" width="23.453125" style="42" customWidth="1"/>
    <col min="6" max="6" width="6.54296875" style="41" customWidth="1"/>
    <col min="7" max="7" width="31.54296875" style="26" customWidth="1"/>
    <col min="8" max="8" width="8.54296875" style="26" customWidth="1"/>
    <col min="9" max="9" width="15.54296875" style="26" customWidth="1"/>
    <col min="10" max="10" width="14.54296875" style="26" customWidth="1"/>
    <col min="11" max="11" width="6.453125" style="26" customWidth="1"/>
    <col min="12" max="13" width="9.54296875" style="26" customWidth="1"/>
    <col min="14" max="14" width="12.453125" style="26" customWidth="1"/>
    <col min="15" max="15" width="13" style="26" customWidth="1"/>
    <col min="16" max="16" width="7.54296875" style="26" customWidth="1"/>
    <col min="17" max="16384" width="16.54296875" style="26"/>
  </cols>
  <sheetData>
    <row r="1" spans="1:257" x14ac:dyDescent="0.3">
      <c r="A1" s="1187" t="s">
        <v>124</v>
      </c>
      <c r="B1" s="1188"/>
      <c r="C1" s="1189"/>
      <c r="D1" s="1190">
        <v>5</v>
      </c>
      <c r="E1" s="1190"/>
      <c r="F1" s="1190"/>
      <c r="G1" s="1190"/>
      <c r="H1" s="1190"/>
      <c r="I1" s="1190"/>
      <c r="J1" s="1190"/>
      <c r="K1" s="1190"/>
      <c r="L1" s="1190"/>
      <c r="M1" s="1190"/>
      <c r="N1" s="1190"/>
      <c r="O1" s="1190"/>
      <c r="P1" s="1190"/>
      <c r="Q1" s="1191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</row>
    <row r="2" spans="1:257" ht="21" customHeight="1" thickBot="1" x14ac:dyDescent="0.35">
      <c r="A2" s="297" t="s">
        <v>125</v>
      </c>
      <c r="B2" s="298"/>
      <c r="C2" s="299"/>
      <c r="D2" s="1192" t="s">
        <v>37</v>
      </c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3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</row>
    <row r="3" spans="1:257" s="51" customFormat="1" x14ac:dyDescent="0.3">
      <c r="A3" s="1194" t="s">
        <v>126</v>
      </c>
      <c r="B3" s="1195"/>
      <c r="C3" s="1195"/>
      <c r="D3" s="1195" t="s">
        <v>38</v>
      </c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8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</row>
    <row r="4" spans="1:257" s="51" customFormat="1" x14ac:dyDescent="0.3">
      <c r="A4" s="1196" t="s">
        <v>127</v>
      </c>
      <c r="B4" s="1197"/>
      <c r="C4" s="1197"/>
      <c r="D4" s="1197" t="s">
        <v>39</v>
      </c>
      <c r="E4" s="1197"/>
      <c r="F4" s="1197"/>
      <c r="G4" s="1197"/>
      <c r="H4" s="1197"/>
      <c r="I4" s="1197"/>
      <c r="J4" s="1197"/>
      <c r="K4" s="1197"/>
      <c r="L4" s="1197"/>
      <c r="M4" s="1197"/>
      <c r="N4" s="1197"/>
      <c r="O4" s="1197"/>
      <c r="P4" s="1197"/>
      <c r="Q4" s="1199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</row>
    <row r="5" spans="1:257" s="51" customFormat="1" x14ac:dyDescent="0.25">
      <c r="A5" s="1184" t="s">
        <v>752</v>
      </c>
      <c r="B5" s="1180"/>
      <c r="C5" s="1180"/>
      <c r="D5" s="1180"/>
      <c r="E5" s="1180"/>
      <c r="F5" s="1180"/>
      <c r="G5" s="1180"/>
      <c r="H5" s="1180"/>
      <c r="I5" s="1180"/>
      <c r="J5" s="1180"/>
      <c r="K5" s="1180"/>
      <c r="L5" s="1180"/>
      <c r="M5" s="1180"/>
      <c r="N5" s="1180"/>
      <c r="O5" s="1180"/>
      <c r="P5" s="1180"/>
      <c r="Q5" s="1181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</row>
    <row r="6" spans="1:257" s="51" customFormat="1" x14ac:dyDescent="0.25">
      <c r="A6" s="1184" t="s">
        <v>753</v>
      </c>
      <c r="B6" s="1180"/>
      <c r="C6" s="1180" t="s">
        <v>754</v>
      </c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80"/>
      <c r="P6" s="1180"/>
      <c r="Q6" s="1181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</row>
    <row r="7" spans="1:257" s="51" customFormat="1" x14ac:dyDescent="0.25">
      <c r="A7" s="1167">
        <v>1</v>
      </c>
      <c r="B7" s="1168"/>
      <c r="C7" s="1182" t="s">
        <v>1008</v>
      </c>
      <c r="D7" s="1182"/>
      <c r="E7" s="1182"/>
      <c r="F7" s="1182"/>
      <c r="G7" s="1182"/>
      <c r="H7" s="1182"/>
      <c r="I7" s="1182"/>
      <c r="J7" s="1182"/>
      <c r="K7" s="1182"/>
      <c r="L7" s="1182"/>
      <c r="M7" s="1182"/>
      <c r="N7" s="1182"/>
      <c r="O7" s="1182"/>
      <c r="P7" s="1182"/>
      <c r="Q7" s="1183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</row>
    <row r="8" spans="1:257" s="51" customFormat="1" x14ac:dyDescent="0.25">
      <c r="A8" s="1167">
        <v>2</v>
      </c>
      <c r="B8" s="1168"/>
      <c r="C8" s="1182" t="s">
        <v>1009</v>
      </c>
      <c r="D8" s="1182"/>
      <c r="E8" s="1182"/>
      <c r="F8" s="1182"/>
      <c r="G8" s="1182"/>
      <c r="H8" s="1182"/>
      <c r="I8" s="1182"/>
      <c r="J8" s="1182"/>
      <c r="K8" s="1182"/>
      <c r="L8" s="1182"/>
      <c r="M8" s="1182"/>
      <c r="N8" s="1182"/>
      <c r="O8" s="1182"/>
      <c r="P8" s="1182"/>
      <c r="Q8" s="1183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</row>
    <row r="9" spans="1:257" s="51" customFormat="1" x14ac:dyDescent="0.25">
      <c r="A9" s="1167">
        <v>3</v>
      </c>
      <c r="B9" s="1168"/>
      <c r="C9" s="1182" t="s">
        <v>1010</v>
      </c>
      <c r="D9" s="1182"/>
      <c r="E9" s="1182"/>
      <c r="F9" s="1182"/>
      <c r="G9" s="1182"/>
      <c r="H9" s="1182"/>
      <c r="I9" s="1182"/>
      <c r="J9" s="1182"/>
      <c r="K9" s="1182"/>
      <c r="L9" s="1182"/>
      <c r="M9" s="1182"/>
      <c r="N9" s="1182"/>
      <c r="O9" s="1182"/>
      <c r="P9" s="1182"/>
      <c r="Q9" s="1183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</row>
    <row r="10" spans="1:257" s="51" customFormat="1" x14ac:dyDescent="0.25">
      <c r="A10" s="1167">
        <v>4</v>
      </c>
      <c r="B10" s="1168"/>
      <c r="C10" s="1182" t="s">
        <v>1011</v>
      </c>
      <c r="D10" s="1182"/>
      <c r="E10" s="1182"/>
      <c r="F10" s="1182"/>
      <c r="G10" s="1182"/>
      <c r="H10" s="1182"/>
      <c r="I10" s="1182"/>
      <c r="J10" s="1182"/>
      <c r="K10" s="1182"/>
      <c r="L10" s="1182"/>
      <c r="M10" s="1182"/>
      <c r="N10" s="1182"/>
      <c r="O10" s="1182"/>
      <c r="P10" s="1182"/>
      <c r="Q10" s="1183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</row>
    <row r="11" spans="1:257" s="51" customFormat="1" x14ac:dyDescent="0.25">
      <c r="A11" s="1167">
        <v>5</v>
      </c>
      <c r="B11" s="1168"/>
      <c r="C11" s="1182" t="s">
        <v>1012</v>
      </c>
      <c r="D11" s="1182"/>
      <c r="E11" s="1182"/>
      <c r="F11" s="1182"/>
      <c r="G11" s="1182"/>
      <c r="H11" s="1182"/>
      <c r="I11" s="1182"/>
      <c r="J11" s="1182"/>
      <c r="K11" s="1182"/>
      <c r="L11" s="1182"/>
      <c r="M11" s="1182"/>
      <c r="N11" s="1182"/>
      <c r="O11" s="1182"/>
      <c r="P11" s="1182"/>
      <c r="Q11" s="1183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51" customFormat="1" x14ac:dyDescent="0.25">
      <c r="A12" s="1167">
        <v>6</v>
      </c>
      <c r="B12" s="1168"/>
      <c r="C12" s="1182" t="s">
        <v>1013</v>
      </c>
      <c r="D12" s="1182"/>
      <c r="E12" s="1182"/>
      <c r="F12" s="1182"/>
      <c r="G12" s="1182"/>
      <c r="H12" s="1182"/>
      <c r="I12" s="1182"/>
      <c r="J12" s="1182"/>
      <c r="K12" s="1182"/>
      <c r="L12" s="1182"/>
      <c r="M12" s="1182"/>
      <c r="N12" s="1182"/>
      <c r="O12" s="1182"/>
      <c r="P12" s="1182"/>
      <c r="Q12" s="1183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s="51" customFormat="1" ht="15.75" customHeight="1" x14ac:dyDescent="0.25">
      <c r="A13" s="1184" t="s">
        <v>769</v>
      </c>
      <c r="B13" s="1180"/>
      <c r="C13" s="1172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4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s="51" customFormat="1" ht="15.75" customHeight="1" x14ac:dyDescent="0.25">
      <c r="A14" s="1184" t="s">
        <v>770</v>
      </c>
      <c r="B14" s="1180"/>
      <c r="C14" s="1180" t="s">
        <v>771</v>
      </c>
      <c r="D14" s="1180"/>
      <c r="E14" s="1180" t="s">
        <v>772</v>
      </c>
      <c r="F14" s="1180"/>
      <c r="G14" s="1180"/>
      <c r="H14" s="1180"/>
      <c r="I14" s="1180"/>
      <c r="J14" s="1180"/>
      <c r="K14" s="1180"/>
      <c r="L14" s="1180"/>
      <c r="M14" s="1180"/>
      <c r="N14" s="1180"/>
      <c r="O14" s="1180"/>
      <c r="P14" s="1180"/>
      <c r="Q14" s="1181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s="51" customFormat="1" ht="15" customHeight="1" x14ac:dyDescent="0.3">
      <c r="A15" s="1185"/>
      <c r="B15" s="1186"/>
      <c r="C15" s="1182" t="s">
        <v>773</v>
      </c>
      <c r="D15" s="1182"/>
      <c r="E15" s="1182" t="s">
        <v>1014</v>
      </c>
      <c r="F15" s="1182"/>
      <c r="G15" s="1182"/>
      <c r="H15" s="1182"/>
      <c r="I15" s="1182"/>
      <c r="J15" s="1182"/>
      <c r="K15" s="1182"/>
      <c r="L15" s="1182"/>
      <c r="M15" s="1182"/>
      <c r="N15" s="1182"/>
      <c r="O15" s="1182"/>
      <c r="P15" s="1182"/>
      <c r="Q15" s="1183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s="51" customFormat="1" x14ac:dyDescent="0.3">
      <c r="A16" s="1185"/>
      <c r="B16" s="1186"/>
      <c r="C16" s="1182" t="s">
        <v>773</v>
      </c>
      <c r="D16" s="1182"/>
      <c r="E16" s="1182" t="s">
        <v>1015</v>
      </c>
      <c r="F16" s="1182"/>
      <c r="G16" s="1182"/>
      <c r="H16" s="1182"/>
      <c r="I16" s="1182"/>
      <c r="J16" s="1182"/>
      <c r="K16" s="1182"/>
      <c r="L16" s="1182"/>
      <c r="M16" s="1182"/>
      <c r="N16" s="1182"/>
      <c r="O16" s="1182"/>
      <c r="P16" s="1182"/>
      <c r="Q16" s="1183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s="51" customFormat="1" x14ac:dyDescent="0.3">
      <c r="A17" s="1185"/>
      <c r="B17" s="1186"/>
      <c r="C17" s="1182" t="s">
        <v>773</v>
      </c>
      <c r="D17" s="1182"/>
      <c r="E17" s="1182" t="s">
        <v>1016</v>
      </c>
      <c r="F17" s="1182"/>
      <c r="G17" s="1182"/>
      <c r="H17" s="1182"/>
      <c r="I17" s="1182"/>
      <c r="J17" s="1182"/>
      <c r="K17" s="1182"/>
      <c r="L17" s="1182"/>
      <c r="M17" s="1182"/>
      <c r="N17" s="1182"/>
      <c r="O17" s="1182"/>
      <c r="P17" s="1182"/>
      <c r="Q17" s="1183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</row>
    <row r="18" spans="1:257" s="320" customFormat="1" ht="31.5" x14ac:dyDescent="0.3">
      <c r="A18" s="256" t="s">
        <v>129</v>
      </c>
      <c r="B18" s="252" t="s">
        <v>130</v>
      </c>
      <c r="C18" s="252" t="s">
        <v>131</v>
      </c>
      <c r="D18" s="252" t="s">
        <v>132</v>
      </c>
      <c r="E18" s="289" t="s">
        <v>133</v>
      </c>
      <c r="F18" s="288" t="s">
        <v>134</v>
      </c>
      <c r="G18" s="289" t="s">
        <v>135</v>
      </c>
      <c r="H18" s="289" t="s">
        <v>136</v>
      </c>
      <c r="I18" s="289" t="s">
        <v>137</v>
      </c>
      <c r="J18" s="289" t="s">
        <v>138</v>
      </c>
      <c r="K18" s="289" t="s">
        <v>139</v>
      </c>
      <c r="L18" s="290" t="s">
        <v>140</v>
      </c>
      <c r="M18" s="253" t="s">
        <v>141</v>
      </c>
      <c r="N18" s="289" t="s">
        <v>142</v>
      </c>
      <c r="O18" s="289" t="s">
        <v>143</v>
      </c>
      <c r="P18" s="289" t="s">
        <v>144</v>
      </c>
      <c r="Q18" s="293" t="s">
        <v>145</v>
      </c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</row>
    <row r="19" spans="1:257" ht="39" x14ac:dyDescent="0.25">
      <c r="A19" s="300"/>
      <c r="B19" s="14"/>
      <c r="C19" s="19" t="s">
        <v>1017</v>
      </c>
      <c r="D19" s="2" t="s">
        <v>1018</v>
      </c>
      <c r="E19" s="181" t="s">
        <v>1019</v>
      </c>
      <c r="F19" s="706" t="s">
        <v>20</v>
      </c>
      <c r="G19" s="11" t="s">
        <v>1020</v>
      </c>
      <c r="H19" s="11" t="s">
        <v>199</v>
      </c>
      <c r="I19" s="8" t="s">
        <v>1021</v>
      </c>
      <c r="J19" s="11" t="s">
        <v>547</v>
      </c>
      <c r="K19" s="11" t="s">
        <v>154</v>
      </c>
      <c r="L19" s="11" t="s">
        <v>1022</v>
      </c>
      <c r="M19" s="11"/>
      <c r="N19" s="720" t="s">
        <v>469</v>
      </c>
      <c r="O19" s="7"/>
      <c r="P19" s="9" t="s">
        <v>157</v>
      </c>
      <c r="Q19" s="278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</row>
    <row r="20" spans="1:257" ht="26" x14ac:dyDescent="0.25">
      <c r="A20" s="276"/>
      <c r="B20" s="4"/>
      <c r="C20" s="19" t="s">
        <v>1023</v>
      </c>
      <c r="D20" s="2" t="s">
        <v>1024</v>
      </c>
      <c r="E20" s="181" t="s">
        <v>1025</v>
      </c>
      <c r="F20" s="706" t="s">
        <v>36</v>
      </c>
      <c r="G20" s="11"/>
      <c r="H20" s="11" t="s">
        <v>714</v>
      </c>
      <c r="I20" s="8" t="s">
        <v>1021</v>
      </c>
      <c r="J20" s="11"/>
      <c r="K20" s="11" t="s">
        <v>154</v>
      </c>
      <c r="L20" s="11" t="s">
        <v>155</v>
      </c>
      <c r="M20" s="11"/>
      <c r="N20" s="720" t="s">
        <v>195</v>
      </c>
      <c r="O20" s="7"/>
      <c r="P20" s="9"/>
      <c r="Q20" s="278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</row>
    <row r="21" spans="1:257" ht="65" x14ac:dyDescent="0.25">
      <c r="A21" s="276"/>
      <c r="B21" s="4"/>
      <c r="C21" s="6" t="s">
        <v>1026</v>
      </c>
      <c r="D21" s="2" t="s">
        <v>1027</v>
      </c>
      <c r="E21" s="182" t="s">
        <v>1028</v>
      </c>
      <c r="F21" s="706" t="s">
        <v>1029</v>
      </c>
      <c r="G21" s="8"/>
      <c r="H21" s="8" t="s">
        <v>181</v>
      </c>
      <c r="I21" s="8" t="s">
        <v>1030</v>
      </c>
      <c r="J21" s="8"/>
      <c r="K21" s="8" t="s">
        <v>154</v>
      </c>
      <c r="L21" s="8" t="s">
        <v>155</v>
      </c>
      <c r="M21" s="8"/>
      <c r="N21" s="720" t="s">
        <v>217</v>
      </c>
      <c r="O21" s="7"/>
      <c r="P21" s="9"/>
      <c r="Q21" s="279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</row>
    <row r="22" spans="1:257" ht="39" x14ac:dyDescent="0.25">
      <c r="A22" s="276"/>
      <c r="B22" s="4"/>
      <c r="C22" s="6" t="s">
        <v>791</v>
      </c>
      <c r="D22" s="2" t="s">
        <v>1031</v>
      </c>
      <c r="E22" s="183" t="s">
        <v>1032</v>
      </c>
      <c r="F22" s="706" t="s">
        <v>3</v>
      </c>
      <c r="G22" s="7"/>
      <c r="H22" s="7" t="s">
        <v>199</v>
      </c>
      <c r="I22" s="8" t="s">
        <v>1033</v>
      </c>
      <c r="J22" s="7"/>
      <c r="K22" s="7" t="s">
        <v>154</v>
      </c>
      <c r="L22" s="7" t="s">
        <v>1034</v>
      </c>
      <c r="M22" s="7"/>
      <c r="N22" s="720" t="s">
        <v>469</v>
      </c>
      <c r="O22" s="7"/>
      <c r="P22" s="7"/>
      <c r="Q22" s="277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</row>
    <row r="23" spans="1:257" ht="34.5" x14ac:dyDescent="0.25">
      <c r="A23" s="300"/>
      <c r="B23" s="14"/>
      <c r="C23" s="19" t="s">
        <v>1035</v>
      </c>
      <c r="D23" s="2" t="s">
        <v>1036</v>
      </c>
      <c r="E23" s="181" t="s">
        <v>1037</v>
      </c>
      <c r="F23" s="706" t="s">
        <v>34</v>
      </c>
      <c r="G23" s="8"/>
      <c r="H23" s="11" t="s">
        <v>181</v>
      </c>
      <c r="I23" s="8" t="s">
        <v>1021</v>
      </c>
      <c r="J23" s="11"/>
      <c r="K23" s="11" t="s">
        <v>154</v>
      </c>
      <c r="L23" s="11" t="s">
        <v>155</v>
      </c>
      <c r="M23" s="11"/>
      <c r="N23" s="720" t="s">
        <v>217</v>
      </c>
      <c r="O23" s="7"/>
      <c r="P23" s="826"/>
      <c r="Q23" s="301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</row>
    <row r="24" spans="1:257" ht="52" x14ac:dyDescent="0.25">
      <c r="A24" s="302"/>
      <c r="B24" s="20"/>
      <c r="C24" s="23"/>
      <c r="D24" s="477" t="s">
        <v>1038</v>
      </c>
      <c r="E24" s="478" t="s">
        <v>1039</v>
      </c>
      <c r="F24" s="572">
        <v>3</v>
      </c>
      <c r="G24" s="22" t="s">
        <v>1040</v>
      </c>
      <c r="H24" s="65" t="s">
        <v>181</v>
      </c>
      <c r="I24" s="8" t="s">
        <v>1033</v>
      </c>
      <c r="J24" s="22"/>
      <c r="K24" s="22" t="s">
        <v>154</v>
      </c>
      <c r="L24" s="22" t="s">
        <v>155</v>
      </c>
      <c r="M24" s="22"/>
      <c r="N24" s="722" t="s">
        <v>195</v>
      </c>
      <c r="O24" s="22"/>
      <c r="P24" s="24"/>
      <c r="Q24" s="303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</row>
    <row r="25" spans="1:257" ht="39" x14ac:dyDescent="0.3">
      <c r="A25" s="280"/>
      <c r="B25" s="281"/>
      <c r="C25" s="282" t="s">
        <v>810</v>
      </c>
      <c r="D25" s="207" t="s">
        <v>1041</v>
      </c>
      <c r="E25" s="294" t="s">
        <v>1042</v>
      </c>
      <c r="F25" s="697" t="s">
        <v>3</v>
      </c>
      <c r="G25" s="285"/>
      <c r="H25" s="284" t="s">
        <v>181</v>
      </c>
      <c r="I25" s="284" t="s">
        <v>1033</v>
      </c>
      <c r="J25" s="285"/>
      <c r="K25" s="285" t="s">
        <v>154</v>
      </c>
      <c r="L25" s="285" t="s">
        <v>155</v>
      </c>
      <c r="M25" s="285"/>
      <c r="N25" s="721" t="s">
        <v>217</v>
      </c>
      <c r="O25" s="285"/>
      <c r="P25" s="285"/>
      <c r="Q25" s="30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</row>
    <row r="26" spans="1:257" ht="13.5" thickBot="1" x14ac:dyDescent="0.3">
      <c r="A26" s="85"/>
      <c r="B26" s="85"/>
      <c r="C26" s="138"/>
      <c r="D26" s="138"/>
      <c r="E26" s="291"/>
      <c r="F26" s="273"/>
      <c r="G26" s="272"/>
      <c r="H26" s="273"/>
      <c r="I26" s="272"/>
      <c r="J26" s="272"/>
      <c r="K26" s="272"/>
      <c r="L26" s="272"/>
      <c r="M26" s="272"/>
      <c r="N26" s="292"/>
      <c r="O26" s="272"/>
      <c r="P26" s="272"/>
      <c r="Q26" s="27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</row>
    <row r="27" spans="1:257" s="51" customFormat="1" x14ac:dyDescent="0.25">
      <c r="A27" s="1175" t="s">
        <v>126</v>
      </c>
      <c r="B27" s="1176"/>
      <c r="C27" s="1176"/>
      <c r="D27" s="1176" t="s">
        <v>40</v>
      </c>
      <c r="E27" s="1176"/>
      <c r="F27" s="1176"/>
      <c r="G27" s="1176"/>
      <c r="H27" s="1176"/>
      <c r="I27" s="1176"/>
      <c r="J27" s="1176"/>
      <c r="K27" s="1176"/>
      <c r="L27" s="1176"/>
      <c r="M27" s="1176"/>
      <c r="N27" s="1176"/>
      <c r="O27" s="1176"/>
      <c r="P27" s="1176"/>
      <c r="Q27" s="117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</row>
    <row r="28" spans="1:257" s="51" customFormat="1" x14ac:dyDescent="0.25">
      <c r="A28" s="1177" t="s">
        <v>127</v>
      </c>
      <c r="B28" s="1178"/>
      <c r="C28" s="1178"/>
      <c r="D28" s="1486" t="s">
        <v>2367</v>
      </c>
      <c r="E28" s="1486"/>
      <c r="F28" s="1486"/>
      <c r="G28" s="1486"/>
      <c r="H28" s="1486"/>
      <c r="I28" s="1486"/>
      <c r="J28" s="1486"/>
      <c r="K28" s="1486"/>
      <c r="L28" s="1486"/>
      <c r="M28" s="1486"/>
      <c r="N28" s="1486"/>
      <c r="O28" s="1486"/>
      <c r="P28" s="1486"/>
      <c r="Q28" s="1487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</row>
    <row r="29" spans="1:257" s="51" customFormat="1" x14ac:dyDescent="0.25">
      <c r="A29" s="1165" t="s">
        <v>752</v>
      </c>
      <c r="B29" s="1166"/>
      <c r="C29" s="1166"/>
      <c r="D29" s="1166"/>
      <c r="E29" s="1166"/>
      <c r="F29" s="1166"/>
      <c r="G29" s="1166"/>
      <c r="H29" s="1166"/>
      <c r="I29" s="1166"/>
      <c r="J29" s="1166"/>
      <c r="K29" s="1166"/>
      <c r="L29" s="1166"/>
      <c r="M29" s="1166"/>
      <c r="N29" s="1166"/>
      <c r="O29" s="1166"/>
      <c r="P29" s="1166"/>
      <c r="Q29" s="1169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</row>
    <row r="30" spans="1:257" s="51" customFormat="1" x14ac:dyDescent="0.25">
      <c r="A30" s="1165" t="s">
        <v>753</v>
      </c>
      <c r="B30" s="1166"/>
      <c r="C30" s="1166" t="s">
        <v>754</v>
      </c>
      <c r="D30" s="1166"/>
      <c r="E30" s="1166"/>
      <c r="F30" s="1166"/>
      <c r="G30" s="1166"/>
      <c r="H30" s="1166"/>
      <c r="I30" s="1166"/>
      <c r="J30" s="1166"/>
      <c r="K30" s="1166"/>
      <c r="L30" s="1166"/>
      <c r="M30" s="1166"/>
      <c r="N30" s="1166"/>
      <c r="O30" s="1166"/>
      <c r="P30" s="1166"/>
      <c r="Q30" s="1169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</row>
    <row r="31" spans="1:257" s="51" customFormat="1" x14ac:dyDescent="0.25">
      <c r="A31" s="1167">
        <v>1</v>
      </c>
      <c r="B31" s="1168"/>
      <c r="C31" s="1170" t="s">
        <v>2369</v>
      </c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1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</row>
    <row r="32" spans="1:257" s="51" customFormat="1" x14ac:dyDescent="0.25">
      <c r="A32" s="1167">
        <v>2</v>
      </c>
      <c r="B32" s="1168"/>
      <c r="C32" s="1170" t="s">
        <v>2368</v>
      </c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1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</row>
    <row r="33" spans="1:17" ht="31.5" x14ac:dyDescent="0.3">
      <c r="A33" s="256" t="s">
        <v>129</v>
      </c>
      <c r="B33" s="252" t="s">
        <v>130</v>
      </c>
      <c r="C33" s="252" t="s">
        <v>131</v>
      </c>
      <c r="D33" s="252" t="s">
        <v>132</v>
      </c>
      <c r="E33" s="289" t="s">
        <v>133</v>
      </c>
      <c r="F33" s="288" t="s">
        <v>134</v>
      </c>
      <c r="G33" s="329" t="s">
        <v>135</v>
      </c>
      <c r="H33" s="329" t="s">
        <v>136</v>
      </c>
      <c r="I33" s="329" t="s">
        <v>137</v>
      </c>
      <c r="J33" s="289" t="s">
        <v>138</v>
      </c>
      <c r="K33" s="289" t="s">
        <v>139</v>
      </c>
      <c r="L33" s="290" t="s">
        <v>140</v>
      </c>
      <c r="M33" s="253" t="s">
        <v>141</v>
      </c>
      <c r="N33" s="289" t="s">
        <v>142</v>
      </c>
      <c r="O33" s="289" t="s">
        <v>143</v>
      </c>
      <c r="P33" s="289" t="s">
        <v>144</v>
      </c>
      <c r="Q33" s="293" t="s">
        <v>145</v>
      </c>
    </row>
    <row r="34" spans="1:17" ht="65" x14ac:dyDescent="0.3">
      <c r="A34" s="276" t="s">
        <v>1043</v>
      </c>
      <c r="B34" s="4"/>
      <c r="C34" s="4" t="s">
        <v>1044</v>
      </c>
      <c r="D34" s="1" t="s">
        <v>1045</v>
      </c>
      <c r="E34" s="115" t="s">
        <v>1046</v>
      </c>
      <c r="F34" s="634" t="s">
        <v>3</v>
      </c>
      <c r="G34" s="7" t="s">
        <v>1047</v>
      </c>
      <c r="H34" s="8" t="s">
        <v>1048</v>
      </c>
      <c r="I34" s="7" t="s">
        <v>1049</v>
      </c>
      <c r="J34" s="635"/>
      <c r="K34" s="64" t="s">
        <v>190</v>
      </c>
      <c r="L34" s="64" t="s">
        <v>155</v>
      </c>
      <c r="M34" s="64" t="s">
        <v>286</v>
      </c>
      <c r="N34" s="720" t="s">
        <v>711</v>
      </c>
      <c r="O34" s="64"/>
      <c r="P34" s="64"/>
      <c r="Q34" s="287"/>
    </row>
    <row r="35" spans="1:17" ht="52.5" thickBot="1" x14ac:dyDescent="0.35">
      <c r="A35" s="280"/>
      <c r="B35" s="281"/>
      <c r="C35" s="281"/>
      <c r="D35" s="249" t="s">
        <v>1050</v>
      </c>
      <c r="E35" s="294" t="s">
        <v>1051</v>
      </c>
      <c r="F35" s="485" t="s">
        <v>3</v>
      </c>
      <c r="G35" s="632" t="s">
        <v>1047</v>
      </c>
      <c r="H35" s="633" t="s">
        <v>1048</v>
      </c>
      <c r="I35" s="632" t="s">
        <v>1049</v>
      </c>
      <c r="J35" s="295"/>
      <c r="K35" s="295" t="s">
        <v>190</v>
      </c>
      <c r="L35" s="295" t="s">
        <v>155</v>
      </c>
      <c r="M35" s="295" t="s">
        <v>286</v>
      </c>
      <c r="N35" s="721" t="s">
        <v>711</v>
      </c>
      <c r="O35" s="295"/>
      <c r="P35" s="295"/>
      <c r="Q35" s="296"/>
    </row>
  </sheetData>
  <mergeCells count="49">
    <mergeCell ref="A32:B32"/>
    <mergeCell ref="C32:Q32"/>
    <mergeCell ref="A1:C1"/>
    <mergeCell ref="D1:Q1"/>
    <mergeCell ref="D2:Q2"/>
    <mergeCell ref="A3:C3"/>
    <mergeCell ref="A4:C4"/>
    <mergeCell ref="D3:Q3"/>
    <mergeCell ref="D4:Q4"/>
    <mergeCell ref="C10:Q10"/>
    <mergeCell ref="C11:Q11"/>
    <mergeCell ref="C12:Q12"/>
    <mergeCell ref="A6:B6"/>
    <mergeCell ref="A7:B7"/>
    <mergeCell ref="A8:B8"/>
    <mergeCell ref="A9:B9"/>
    <mergeCell ref="A10:B10"/>
    <mergeCell ref="C5:Q5"/>
    <mergeCell ref="C6:Q6"/>
    <mergeCell ref="C7:Q7"/>
    <mergeCell ref="C8:Q8"/>
    <mergeCell ref="C9:Q9"/>
    <mergeCell ref="A15:B15"/>
    <mergeCell ref="A16:B16"/>
    <mergeCell ref="A17:B17"/>
    <mergeCell ref="A5:B5"/>
    <mergeCell ref="A11:B11"/>
    <mergeCell ref="A12:B12"/>
    <mergeCell ref="C13:Q13"/>
    <mergeCell ref="A27:C27"/>
    <mergeCell ref="A28:C28"/>
    <mergeCell ref="A29:B29"/>
    <mergeCell ref="D27:Q27"/>
    <mergeCell ref="D28:Q28"/>
    <mergeCell ref="E14:Q14"/>
    <mergeCell ref="E15:Q15"/>
    <mergeCell ref="E16:Q16"/>
    <mergeCell ref="E17:Q17"/>
    <mergeCell ref="C14:D14"/>
    <mergeCell ref="C15:D15"/>
    <mergeCell ref="C16:D16"/>
    <mergeCell ref="C17:D17"/>
    <mergeCell ref="A13:B13"/>
    <mergeCell ref="A14:B14"/>
    <mergeCell ref="A30:B30"/>
    <mergeCell ref="A31:B31"/>
    <mergeCell ref="C29:Q29"/>
    <mergeCell ref="C30:Q30"/>
    <mergeCell ref="C31:Q31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eht22">
    <pageSetUpPr fitToPage="1"/>
  </sheetPr>
  <dimension ref="A1:IR75"/>
  <sheetViews>
    <sheetView topLeftCell="A41" zoomScale="95" zoomScaleNormal="95" workbookViewId="0">
      <selection activeCell="C30" sqref="C30:O30"/>
    </sheetView>
  </sheetViews>
  <sheetFormatPr defaultColWidth="16.54296875" defaultRowHeight="13" x14ac:dyDescent="0.3"/>
  <cols>
    <col min="1" max="1" width="13.453125" style="104" customWidth="1"/>
    <col min="2" max="2" width="11.453125" style="110" customWidth="1"/>
    <col min="3" max="3" width="23.453125" style="111" customWidth="1"/>
    <col min="4" max="4" width="6.54296875" style="112" customWidth="1"/>
    <col min="5" max="5" width="20.453125" style="104" customWidth="1"/>
    <col min="6" max="6" width="8.54296875" style="112" customWidth="1"/>
    <col min="7" max="7" width="14.453125" style="730" customWidth="1"/>
    <col min="8" max="8" width="14.54296875" style="104" customWidth="1"/>
    <col min="9" max="9" width="6.453125" style="104" customWidth="1"/>
    <col min="10" max="11" width="9.54296875" style="104" customWidth="1"/>
    <col min="12" max="12" width="12.453125" style="104" customWidth="1"/>
    <col min="13" max="13" width="13" style="104" customWidth="1"/>
    <col min="14" max="14" width="7.54296875" style="104" customWidth="1"/>
    <col min="15" max="15" width="16.54296875" style="104"/>
    <col min="16" max="16" width="16.54296875" style="537"/>
    <col min="17" max="16384" width="16.54296875" style="104"/>
  </cols>
  <sheetData>
    <row r="1" spans="1:252" x14ac:dyDescent="0.3">
      <c r="A1" s="1250" t="s">
        <v>124</v>
      </c>
      <c r="B1" s="1251"/>
      <c r="C1" s="1254">
        <v>6</v>
      </c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7"/>
      <c r="P1" s="536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</row>
    <row r="2" spans="1:252" ht="15.65" customHeight="1" x14ac:dyDescent="0.3">
      <c r="A2" s="1252" t="s">
        <v>125</v>
      </c>
      <c r="B2" s="1108"/>
      <c r="C2" s="1255" t="s">
        <v>42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7"/>
      <c r="P2" s="536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</row>
    <row r="3" spans="1:252" s="26" customFormat="1" x14ac:dyDescent="0.3">
      <c r="A3" s="1137" t="s">
        <v>126</v>
      </c>
      <c r="B3" s="1138"/>
      <c r="C3" s="1138" t="s">
        <v>854</v>
      </c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253"/>
      <c r="P3" s="53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pans="1:252" s="26" customFormat="1" x14ac:dyDescent="0.3">
      <c r="A4" s="1137" t="s">
        <v>127</v>
      </c>
      <c r="B4" s="1138"/>
      <c r="C4" s="1138" t="s">
        <v>855</v>
      </c>
      <c r="D4" s="1138"/>
      <c r="E4" s="1138"/>
      <c r="F4" s="1138"/>
      <c r="G4" s="1138"/>
      <c r="H4" s="1138"/>
      <c r="I4" s="1138"/>
      <c r="J4" s="1138"/>
      <c r="K4" s="1138"/>
      <c r="L4" s="1138"/>
      <c r="M4" s="1138"/>
      <c r="N4" s="1138"/>
      <c r="O4" s="1253"/>
      <c r="P4" s="53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pans="1:252" s="26" customFormat="1" x14ac:dyDescent="0.3">
      <c r="A5" s="1234" t="s">
        <v>752</v>
      </c>
      <c r="B5" s="1229"/>
      <c r="C5" s="1229"/>
      <c r="D5" s="1229"/>
      <c r="E5" s="1229"/>
      <c r="F5" s="1229"/>
      <c r="G5" s="1229"/>
      <c r="H5" s="1229"/>
      <c r="I5" s="1229"/>
      <c r="J5" s="1229"/>
      <c r="K5" s="1229"/>
      <c r="L5" s="1229"/>
      <c r="M5" s="1229"/>
      <c r="N5" s="1229"/>
      <c r="O5" s="1230"/>
      <c r="P5" s="53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</row>
    <row r="6" spans="1:252" s="26" customFormat="1" x14ac:dyDescent="0.3">
      <c r="A6" s="1234" t="s">
        <v>753</v>
      </c>
      <c r="B6" s="1229"/>
      <c r="C6" s="1229" t="s">
        <v>754</v>
      </c>
      <c r="D6" s="1229"/>
      <c r="E6" s="1229"/>
      <c r="F6" s="1229"/>
      <c r="G6" s="1229"/>
      <c r="H6" s="1229"/>
      <c r="I6" s="1229"/>
      <c r="J6" s="1229"/>
      <c r="K6" s="1229"/>
      <c r="L6" s="1229"/>
      <c r="M6" s="1229"/>
      <c r="N6" s="1229"/>
      <c r="O6" s="1230"/>
      <c r="P6" s="53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pans="1:252" s="26" customFormat="1" x14ac:dyDescent="0.3">
      <c r="A7" s="1200">
        <v>1</v>
      </c>
      <c r="B7" s="1201"/>
      <c r="C7" s="1231" t="s">
        <v>856</v>
      </c>
      <c r="D7" s="1231"/>
      <c r="E7" s="1231"/>
      <c r="F7" s="1231"/>
      <c r="G7" s="1231"/>
      <c r="H7" s="1231"/>
      <c r="I7" s="1231"/>
      <c r="J7" s="1231"/>
      <c r="K7" s="1231"/>
      <c r="L7" s="1231"/>
      <c r="M7" s="1231"/>
      <c r="N7" s="1231"/>
      <c r="O7" s="1232"/>
      <c r="P7" s="53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pans="1:252" s="26" customFormat="1" x14ac:dyDescent="0.3">
      <c r="A8" s="1200">
        <v>2</v>
      </c>
      <c r="B8" s="1201"/>
      <c r="C8" s="1231" t="s">
        <v>857</v>
      </c>
      <c r="D8" s="1231"/>
      <c r="E8" s="1231"/>
      <c r="F8" s="1231"/>
      <c r="G8" s="1231"/>
      <c r="H8" s="1231"/>
      <c r="I8" s="1231"/>
      <c r="J8" s="1231"/>
      <c r="K8" s="1231"/>
      <c r="L8" s="1231"/>
      <c r="M8" s="1231"/>
      <c r="N8" s="1231"/>
      <c r="O8" s="1232"/>
      <c r="P8" s="53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pans="1:252" s="26" customFormat="1" x14ac:dyDescent="0.3">
      <c r="A9" s="1200">
        <v>3</v>
      </c>
      <c r="B9" s="1201"/>
      <c r="C9" s="1231" t="s">
        <v>858</v>
      </c>
      <c r="D9" s="1231"/>
      <c r="E9" s="1231"/>
      <c r="F9" s="1231"/>
      <c r="G9" s="1231"/>
      <c r="H9" s="1231"/>
      <c r="I9" s="1231"/>
      <c r="J9" s="1231"/>
      <c r="K9" s="1231"/>
      <c r="L9" s="1231"/>
      <c r="M9" s="1231"/>
      <c r="N9" s="1231"/>
      <c r="O9" s="1232"/>
      <c r="P9" s="53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pans="1:252" s="26" customFormat="1" x14ac:dyDescent="0.3">
      <c r="A10" s="1200">
        <v>4</v>
      </c>
      <c r="B10" s="1201"/>
      <c r="C10" s="1231" t="s">
        <v>859</v>
      </c>
      <c r="D10" s="1231"/>
      <c r="E10" s="1231"/>
      <c r="F10" s="1231"/>
      <c r="G10" s="1231"/>
      <c r="H10" s="1231"/>
      <c r="I10" s="1231"/>
      <c r="J10" s="1231"/>
      <c r="K10" s="1231"/>
      <c r="L10" s="1231"/>
      <c r="M10" s="1231"/>
      <c r="N10" s="1231"/>
      <c r="O10" s="1232"/>
      <c r="P10" s="53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pans="1:252" s="26" customFormat="1" x14ac:dyDescent="0.3">
      <c r="A11" s="1200">
        <v>5</v>
      </c>
      <c r="B11" s="1201"/>
      <c r="C11" s="1231" t="s">
        <v>860</v>
      </c>
      <c r="D11" s="1231"/>
      <c r="E11" s="1231"/>
      <c r="F11" s="1231"/>
      <c r="G11" s="1231"/>
      <c r="H11" s="1231"/>
      <c r="I11" s="1231"/>
      <c r="J11" s="1231"/>
      <c r="K11" s="1231"/>
      <c r="L11" s="1231"/>
      <c r="M11" s="1231"/>
      <c r="N11" s="1231"/>
      <c r="O11" s="1232"/>
      <c r="P11" s="53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pans="1:252" s="26" customFormat="1" x14ac:dyDescent="0.3">
      <c r="A12" s="1200">
        <v>6</v>
      </c>
      <c r="B12" s="1201"/>
      <c r="C12" s="1231" t="s">
        <v>861</v>
      </c>
      <c r="D12" s="1231"/>
      <c r="E12" s="1231"/>
      <c r="F12" s="1231"/>
      <c r="G12" s="1231"/>
      <c r="H12" s="1231"/>
      <c r="I12" s="1231"/>
      <c r="J12" s="1231"/>
      <c r="K12" s="1231"/>
      <c r="L12" s="1231"/>
      <c r="M12" s="1231"/>
      <c r="N12" s="1231"/>
      <c r="O12" s="1232"/>
      <c r="P12" s="53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pans="1:252" s="26" customFormat="1" x14ac:dyDescent="0.3">
      <c r="A13" s="1200">
        <v>7</v>
      </c>
      <c r="B13" s="1201"/>
      <c r="C13" s="1221" t="s">
        <v>862</v>
      </c>
      <c r="D13" s="1222"/>
      <c r="E13" s="1222"/>
      <c r="F13" s="1222"/>
      <c r="G13" s="1222"/>
      <c r="H13" s="1222"/>
      <c r="I13" s="1222"/>
      <c r="J13" s="1222"/>
      <c r="K13" s="1222"/>
      <c r="L13" s="1222"/>
      <c r="M13" s="1222"/>
      <c r="N13" s="1222"/>
      <c r="O13" s="1223"/>
      <c r="P13" s="53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pans="1:252" s="26" customFormat="1" x14ac:dyDescent="0.3">
      <c r="A14" s="1200">
        <v>8</v>
      </c>
      <c r="B14" s="1201"/>
      <c r="C14" s="1221" t="s">
        <v>863</v>
      </c>
      <c r="D14" s="1222"/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3"/>
      <c r="P14" s="53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pans="1:252" s="26" customFormat="1" x14ac:dyDescent="0.3">
      <c r="A15" s="1200">
        <v>9</v>
      </c>
      <c r="B15" s="1201"/>
      <c r="C15" s="1231" t="s">
        <v>864</v>
      </c>
      <c r="D15" s="1231"/>
      <c r="E15" s="1231"/>
      <c r="F15" s="1231"/>
      <c r="G15" s="1231"/>
      <c r="H15" s="1231"/>
      <c r="I15" s="1231"/>
      <c r="J15" s="1231"/>
      <c r="K15" s="1231"/>
      <c r="L15" s="1231"/>
      <c r="M15" s="1231"/>
      <c r="N15" s="1231"/>
      <c r="O15" s="1232"/>
      <c r="P15" s="53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pans="1:252" s="26" customFormat="1" x14ac:dyDescent="0.3">
      <c r="A16" s="1234" t="s">
        <v>769</v>
      </c>
      <c r="B16" s="1229"/>
      <c r="C16" s="1229"/>
      <c r="D16" s="1229"/>
      <c r="E16" s="1229"/>
      <c r="F16" s="1229"/>
      <c r="G16" s="1229"/>
      <c r="H16" s="1229"/>
      <c r="I16" s="1229"/>
      <c r="J16" s="1229"/>
      <c r="K16" s="1229"/>
      <c r="L16" s="1229"/>
      <c r="M16" s="1229"/>
      <c r="N16" s="1229"/>
      <c r="O16" s="1230"/>
      <c r="P16" s="53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pans="1:252" s="26" customFormat="1" x14ac:dyDescent="0.3">
      <c r="A17" s="1234" t="s">
        <v>770</v>
      </c>
      <c r="B17" s="1229"/>
      <c r="C17" s="723" t="s">
        <v>771</v>
      </c>
      <c r="D17" s="1229" t="s">
        <v>772</v>
      </c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30"/>
      <c r="P17" s="53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pans="1:252" s="26" customFormat="1" x14ac:dyDescent="0.3">
      <c r="A18" s="1258"/>
      <c r="B18" s="1259"/>
      <c r="C18" s="724" t="s">
        <v>773</v>
      </c>
      <c r="D18" s="1221" t="s">
        <v>865</v>
      </c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3"/>
      <c r="P18" s="53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pans="1:252" s="87" customFormat="1" ht="31.5" x14ac:dyDescent="0.3">
      <c r="A19" s="203" t="s">
        <v>129</v>
      </c>
      <c r="B19" s="189" t="s">
        <v>132</v>
      </c>
      <c r="C19" s="190" t="s">
        <v>133</v>
      </c>
      <c r="D19" s="189" t="s">
        <v>134</v>
      </c>
      <c r="E19" s="190" t="s">
        <v>135</v>
      </c>
      <c r="F19" s="189" t="s">
        <v>136</v>
      </c>
      <c r="G19" s="725" t="s">
        <v>137</v>
      </c>
      <c r="H19" s="190" t="s">
        <v>138</v>
      </c>
      <c r="I19" s="190" t="s">
        <v>139</v>
      </c>
      <c r="J19" s="191" t="s">
        <v>140</v>
      </c>
      <c r="K19" s="253" t="s">
        <v>141</v>
      </c>
      <c r="L19" s="190" t="s">
        <v>142</v>
      </c>
      <c r="M19" s="190" t="s">
        <v>143</v>
      </c>
      <c r="N19" s="190" t="s">
        <v>144</v>
      </c>
      <c r="O19" s="204" t="s">
        <v>145</v>
      </c>
      <c r="P19" s="549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</row>
    <row r="20" spans="1:252" ht="57.65" customHeight="1" x14ac:dyDescent="0.3">
      <c r="A20" s="574" t="s">
        <v>866</v>
      </c>
      <c r="B20" s="2" t="s">
        <v>867</v>
      </c>
      <c r="C20" s="173" t="s">
        <v>868</v>
      </c>
      <c r="D20" s="950">
        <v>2</v>
      </c>
      <c r="E20" s="55"/>
      <c r="F20" s="47" t="s">
        <v>255</v>
      </c>
      <c r="G20" s="896" t="s">
        <v>869</v>
      </c>
      <c r="H20" s="55"/>
      <c r="I20" s="55" t="s">
        <v>468</v>
      </c>
      <c r="J20" s="55" t="s">
        <v>155</v>
      </c>
      <c r="K20" s="55" t="s">
        <v>286</v>
      </c>
      <c r="L20" s="896" t="s">
        <v>870</v>
      </c>
      <c r="M20" s="55"/>
      <c r="N20" s="123"/>
      <c r="O20" s="205"/>
      <c r="P20" s="536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</row>
    <row r="21" spans="1:252" ht="39" x14ac:dyDescent="0.3">
      <c r="A21" s="574" t="s">
        <v>871</v>
      </c>
      <c r="B21" s="2" t="s">
        <v>872</v>
      </c>
      <c r="C21" s="173" t="s">
        <v>873</v>
      </c>
      <c r="D21" s="950">
        <v>3</v>
      </c>
      <c r="E21" s="55"/>
      <c r="F21" s="47" t="s">
        <v>255</v>
      </c>
      <c r="G21" s="951" t="s">
        <v>874</v>
      </c>
      <c r="H21" s="55"/>
      <c r="I21" s="55" t="s">
        <v>154</v>
      </c>
      <c r="J21" s="55" t="s">
        <v>155</v>
      </c>
      <c r="K21" s="55" t="s">
        <v>286</v>
      </c>
      <c r="L21" s="896" t="s">
        <v>875</v>
      </c>
      <c r="M21" s="55"/>
      <c r="N21" s="123"/>
      <c r="O21" s="205"/>
      <c r="P21" s="536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</row>
    <row r="22" spans="1:252" ht="39" x14ac:dyDescent="0.3">
      <c r="A22" s="574" t="s">
        <v>876</v>
      </c>
      <c r="B22" s="2" t="s">
        <v>877</v>
      </c>
      <c r="C22" s="173" t="s">
        <v>878</v>
      </c>
      <c r="D22" s="950" t="s">
        <v>3</v>
      </c>
      <c r="E22" s="55"/>
      <c r="F22" s="47" t="s">
        <v>255</v>
      </c>
      <c r="G22" s="726" t="s">
        <v>869</v>
      </c>
      <c r="H22" s="55"/>
      <c r="I22" s="55" t="s">
        <v>468</v>
      </c>
      <c r="J22" s="55" t="s">
        <v>155</v>
      </c>
      <c r="K22" s="55" t="s">
        <v>286</v>
      </c>
      <c r="L22" s="896" t="s">
        <v>875</v>
      </c>
      <c r="M22" s="55"/>
      <c r="N22" s="123"/>
      <c r="O22" s="205"/>
      <c r="P22" s="536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</row>
    <row r="23" spans="1:252" ht="39" customHeight="1" x14ac:dyDescent="0.3">
      <c r="A23" s="947" t="s">
        <v>879</v>
      </c>
      <c r="B23" s="798" t="s">
        <v>880</v>
      </c>
      <c r="C23" s="948" t="s">
        <v>881</v>
      </c>
      <c r="D23" s="949" t="s">
        <v>20</v>
      </c>
      <c r="E23" s="803"/>
      <c r="F23" s="791" t="s">
        <v>342</v>
      </c>
      <c r="G23" s="1202" t="s">
        <v>882</v>
      </c>
      <c r="H23" s="1202"/>
      <c r="I23" s="1202"/>
      <c r="J23" s="1202"/>
      <c r="K23" s="1202"/>
      <c r="L23" s="1202"/>
      <c r="M23" s="1202"/>
      <c r="N23" s="1202"/>
      <c r="O23" s="1203"/>
      <c r="P23" s="538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</row>
    <row r="24" spans="1:252" ht="51.65" customHeight="1" x14ac:dyDescent="0.3">
      <c r="A24" s="574" t="s">
        <v>883</v>
      </c>
      <c r="B24" s="2" t="s">
        <v>884</v>
      </c>
      <c r="C24" s="173" t="s">
        <v>885</v>
      </c>
      <c r="D24" s="950">
        <v>4</v>
      </c>
      <c r="E24" s="55"/>
      <c r="F24" s="47" t="s">
        <v>255</v>
      </c>
      <c r="G24" s="896" t="s">
        <v>886</v>
      </c>
      <c r="H24" s="55"/>
      <c r="I24" s="55" t="s">
        <v>468</v>
      </c>
      <c r="J24" s="55" t="s">
        <v>155</v>
      </c>
      <c r="K24" s="55" t="s">
        <v>286</v>
      </c>
      <c r="L24" s="896" t="s">
        <v>875</v>
      </c>
      <c r="M24" s="55"/>
      <c r="N24" s="55"/>
      <c r="O24" s="212" t="s">
        <v>887</v>
      </c>
      <c r="P24" s="536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</row>
    <row r="25" spans="1:252" ht="39" x14ac:dyDescent="0.3">
      <c r="A25" s="574" t="s">
        <v>888</v>
      </c>
      <c r="B25" s="2" t="s">
        <v>889</v>
      </c>
      <c r="C25" s="173" t="s">
        <v>890</v>
      </c>
      <c r="D25" s="663" t="s">
        <v>2290</v>
      </c>
      <c r="E25" s="55"/>
      <c r="F25" s="47" t="s">
        <v>152</v>
      </c>
      <c r="G25" s="742" t="s">
        <v>869</v>
      </c>
      <c r="H25" s="55"/>
      <c r="I25" s="55" t="s">
        <v>154</v>
      </c>
      <c r="J25" s="55" t="s">
        <v>892</v>
      </c>
      <c r="K25" s="55"/>
      <c r="L25" s="896" t="s">
        <v>870</v>
      </c>
      <c r="M25" s="55"/>
      <c r="N25" s="55"/>
      <c r="O25" s="212"/>
      <c r="P25" s="540"/>
    </row>
    <row r="26" spans="1:252" s="592" customFormat="1" ht="39.5" thickBot="1" x14ac:dyDescent="0.35">
      <c r="A26" s="952" t="s">
        <v>893</v>
      </c>
      <c r="B26" s="207" t="s">
        <v>894</v>
      </c>
      <c r="C26" s="953" t="s">
        <v>895</v>
      </c>
      <c r="D26" s="954" t="s">
        <v>2291</v>
      </c>
      <c r="E26" s="955"/>
      <c r="F26" s="209" t="s">
        <v>152</v>
      </c>
      <c r="G26" s="926" t="s">
        <v>896</v>
      </c>
      <c r="H26" s="208"/>
      <c r="I26" s="208" t="s">
        <v>468</v>
      </c>
      <c r="J26" s="208" t="s">
        <v>897</v>
      </c>
      <c r="K26" s="208" t="s">
        <v>286</v>
      </c>
      <c r="L26" s="926" t="s">
        <v>870</v>
      </c>
      <c r="M26" s="428" t="s">
        <v>898</v>
      </c>
      <c r="N26" s="224"/>
      <c r="O26" s="225" t="s">
        <v>899</v>
      </c>
      <c r="P26" s="538"/>
      <c r="Q26" s="609"/>
      <c r="R26" s="609"/>
      <c r="S26" s="609"/>
      <c r="T26" s="609"/>
      <c r="U26" s="609"/>
      <c r="V26" s="609"/>
      <c r="W26" s="609"/>
      <c r="X26" s="609"/>
      <c r="Y26" s="609"/>
      <c r="Z26" s="609"/>
      <c r="AA26" s="609"/>
      <c r="AB26" s="609"/>
      <c r="AC26" s="609"/>
      <c r="AD26" s="609"/>
      <c r="AE26" s="609"/>
      <c r="AF26" s="609"/>
      <c r="AG26" s="609"/>
      <c r="AH26" s="609"/>
      <c r="AI26" s="609"/>
      <c r="AJ26" s="609"/>
      <c r="AK26" s="609"/>
      <c r="AL26" s="609"/>
      <c r="AM26" s="609"/>
      <c r="AN26" s="609"/>
      <c r="AO26" s="609"/>
      <c r="AP26" s="609"/>
      <c r="AQ26" s="609"/>
      <c r="AR26" s="609"/>
      <c r="AS26" s="609"/>
      <c r="AT26" s="609"/>
      <c r="AU26" s="609"/>
      <c r="AV26" s="609"/>
      <c r="AW26" s="609"/>
      <c r="AX26" s="609"/>
      <c r="AY26" s="609"/>
      <c r="AZ26" s="609"/>
      <c r="BA26" s="609"/>
      <c r="BB26" s="609"/>
      <c r="BC26" s="609"/>
      <c r="BD26" s="609"/>
      <c r="BE26" s="609"/>
      <c r="BF26" s="609"/>
      <c r="BG26" s="609"/>
      <c r="BH26" s="609"/>
      <c r="BI26" s="609"/>
      <c r="BJ26" s="609"/>
      <c r="BK26" s="609"/>
      <c r="BL26" s="609"/>
      <c r="BM26" s="609"/>
      <c r="BN26" s="609"/>
      <c r="BO26" s="609"/>
      <c r="BP26" s="609"/>
      <c r="BQ26" s="609"/>
      <c r="BR26" s="609"/>
      <c r="BS26" s="609"/>
      <c r="BT26" s="609"/>
      <c r="BU26" s="609"/>
      <c r="BV26" s="609"/>
      <c r="BW26" s="609"/>
      <c r="BX26" s="609"/>
      <c r="BY26" s="609"/>
      <c r="BZ26" s="609"/>
      <c r="CA26" s="609"/>
      <c r="CB26" s="609"/>
      <c r="CC26" s="609"/>
      <c r="CD26" s="609"/>
      <c r="CE26" s="609"/>
      <c r="CF26" s="609"/>
      <c r="CG26" s="609"/>
      <c r="CH26" s="609"/>
      <c r="CI26" s="609"/>
      <c r="CJ26" s="609"/>
      <c r="CK26" s="609"/>
      <c r="CL26" s="609"/>
      <c r="CM26" s="609"/>
      <c r="CN26" s="609"/>
      <c r="CO26" s="609"/>
      <c r="CP26" s="609"/>
      <c r="CQ26" s="609"/>
      <c r="CR26" s="609"/>
      <c r="CS26" s="609"/>
      <c r="CT26" s="609"/>
      <c r="CU26" s="609"/>
      <c r="CV26" s="609"/>
      <c r="CW26" s="609"/>
      <c r="CX26" s="609"/>
      <c r="CY26" s="609"/>
      <c r="CZ26" s="609"/>
      <c r="DA26" s="609"/>
      <c r="DB26" s="609"/>
      <c r="DC26" s="609"/>
      <c r="DD26" s="609"/>
      <c r="DE26" s="609"/>
      <c r="DF26" s="609"/>
      <c r="DG26" s="609"/>
      <c r="DH26" s="609"/>
      <c r="DI26" s="609"/>
      <c r="DJ26" s="609"/>
      <c r="DK26" s="609"/>
      <c r="DL26" s="609"/>
      <c r="DM26" s="609"/>
      <c r="DN26" s="609"/>
      <c r="DO26" s="609"/>
      <c r="DP26" s="609"/>
      <c r="DQ26" s="609"/>
      <c r="DR26" s="609"/>
      <c r="DS26" s="609"/>
      <c r="DT26" s="609"/>
      <c r="DU26" s="609"/>
      <c r="DV26" s="609"/>
      <c r="DW26" s="609"/>
      <c r="DX26" s="609"/>
      <c r="DY26" s="609"/>
      <c r="DZ26" s="609"/>
      <c r="EA26" s="609"/>
      <c r="EB26" s="609"/>
      <c r="EC26" s="609"/>
      <c r="ED26" s="609"/>
      <c r="EE26" s="609"/>
      <c r="EF26" s="609"/>
      <c r="EG26" s="609"/>
      <c r="EH26" s="609"/>
      <c r="EI26" s="609"/>
      <c r="EJ26" s="609"/>
      <c r="EK26" s="609"/>
      <c r="EL26" s="609"/>
      <c r="EM26" s="609"/>
      <c r="EN26" s="609"/>
      <c r="EO26" s="609"/>
      <c r="EP26" s="609"/>
      <c r="EQ26" s="609"/>
      <c r="ER26" s="609"/>
      <c r="ES26" s="609"/>
      <c r="ET26" s="609"/>
      <c r="EU26" s="609"/>
      <c r="EV26" s="609"/>
      <c r="EW26" s="609"/>
      <c r="EX26" s="609"/>
      <c r="EY26" s="609"/>
      <c r="EZ26" s="609"/>
      <c r="FA26" s="609"/>
      <c r="FB26" s="609"/>
      <c r="FC26" s="609"/>
      <c r="FD26" s="609"/>
      <c r="FE26" s="609"/>
      <c r="FF26" s="609"/>
      <c r="FG26" s="609"/>
      <c r="FH26" s="609"/>
      <c r="FI26" s="609"/>
      <c r="FJ26" s="609"/>
      <c r="FK26" s="609"/>
      <c r="FL26" s="609"/>
      <c r="FM26" s="609"/>
      <c r="FN26" s="609"/>
      <c r="FO26" s="609"/>
      <c r="FP26" s="609"/>
      <c r="FQ26" s="609"/>
      <c r="FR26" s="609"/>
      <c r="FS26" s="609"/>
      <c r="FT26" s="609"/>
      <c r="FU26" s="609"/>
      <c r="FV26" s="609"/>
      <c r="FW26" s="609"/>
      <c r="FX26" s="609"/>
      <c r="FY26" s="609"/>
      <c r="FZ26" s="609"/>
      <c r="GA26" s="609"/>
      <c r="GB26" s="609"/>
      <c r="GC26" s="609"/>
      <c r="GD26" s="609"/>
      <c r="GE26" s="609"/>
      <c r="GF26" s="609"/>
      <c r="GG26" s="609"/>
      <c r="GH26" s="609"/>
      <c r="GI26" s="609"/>
      <c r="GJ26" s="609"/>
      <c r="GK26" s="609"/>
      <c r="GL26" s="609"/>
      <c r="GM26" s="609"/>
      <c r="GN26" s="609"/>
      <c r="GO26" s="609"/>
      <c r="GP26" s="609"/>
      <c r="GQ26" s="609"/>
      <c r="GR26" s="609"/>
      <c r="GS26" s="609"/>
      <c r="GT26" s="609"/>
      <c r="GU26" s="609"/>
      <c r="GV26" s="609"/>
      <c r="GW26" s="609"/>
      <c r="GX26" s="609"/>
      <c r="GY26" s="609"/>
      <c r="GZ26" s="609"/>
      <c r="HA26" s="609"/>
      <c r="HB26" s="609"/>
      <c r="HC26" s="609"/>
      <c r="HD26" s="609"/>
      <c r="HE26" s="609"/>
      <c r="HF26" s="609"/>
      <c r="HG26" s="609"/>
      <c r="HH26" s="609"/>
      <c r="HI26" s="609"/>
      <c r="HJ26" s="609"/>
      <c r="HK26" s="609"/>
      <c r="HL26" s="609"/>
      <c r="HM26" s="609"/>
      <c r="HN26" s="609"/>
      <c r="HO26" s="609"/>
      <c r="HP26" s="609"/>
      <c r="HQ26" s="609"/>
      <c r="HR26" s="609"/>
      <c r="HS26" s="609"/>
      <c r="HT26" s="609"/>
      <c r="HU26" s="609"/>
      <c r="HV26" s="609"/>
      <c r="HW26" s="609"/>
      <c r="HX26" s="609"/>
      <c r="HY26" s="609"/>
      <c r="HZ26" s="609"/>
      <c r="IA26" s="609"/>
      <c r="IB26" s="609"/>
      <c r="IC26" s="609"/>
      <c r="ID26" s="609"/>
      <c r="IE26" s="609"/>
      <c r="IF26" s="609"/>
      <c r="IG26" s="609"/>
      <c r="IH26" s="609"/>
      <c r="II26" s="609"/>
      <c r="IJ26" s="609"/>
      <c r="IK26" s="609"/>
      <c r="IL26" s="609"/>
      <c r="IM26" s="609"/>
      <c r="IN26" s="609"/>
      <c r="IO26" s="609"/>
      <c r="IP26" s="609"/>
      <c r="IQ26" s="609"/>
      <c r="IR26" s="609"/>
    </row>
    <row r="27" spans="1:252" x14ac:dyDescent="0.3">
      <c r="A27" s="112"/>
      <c r="B27" s="200"/>
      <c r="C27" s="353"/>
      <c r="D27" s="394"/>
      <c r="E27" s="186"/>
      <c r="F27" s="201"/>
      <c r="G27" s="727"/>
      <c r="H27" s="186"/>
      <c r="I27" s="186"/>
      <c r="J27" s="186"/>
      <c r="K27" s="186"/>
      <c r="L27" s="202"/>
      <c r="M27" s="186"/>
      <c r="N27" s="186"/>
      <c r="O27" s="188"/>
      <c r="P27" s="540"/>
    </row>
    <row r="28" spans="1:252" ht="13.5" thickBot="1" x14ac:dyDescent="0.35">
      <c r="A28" s="112"/>
      <c r="B28" s="200"/>
      <c r="C28" s="186"/>
      <c r="D28" s="218"/>
      <c r="E28" s="186"/>
      <c r="F28" s="201"/>
      <c r="G28" s="727"/>
      <c r="H28" s="186"/>
      <c r="I28" s="186"/>
      <c r="J28" s="186"/>
      <c r="K28" s="186"/>
      <c r="L28" s="202"/>
      <c r="M28" s="186"/>
      <c r="N28" s="186"/>
      <c r="O28" s="188"/>
      <c r="P28" s="536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</row>
    <row r="29" spans="1:252" s="835" customFormat="1" x14ac:dyDescent="0.3">
      <c r="A29" s="1233" t="s">
        <v>126</v>
      </c>
      <c r="B29" s="1204"/>
      <c r="C29" s="1204" t="s">
        <v>45</v>
      </c>
      <c r="D29" s="1204"/>
      <c r="E29" s="1204"/>
      <c r="F29" s="1204"/>
      <c r="G29" s="1204"/>
      <c r="H29" s="1204"/>
      <c r="I29" s="1204"/>
      <c r="J29" s="1204"/>
      <c r="K29" s="1204"/>
      <c r="L29" s="1204"/>
      <c r="M29" s="1204"/>
      <c r="N29" s="1204"/>
      <c r="O29" s="1205"/>
      <c r="P29" s="833"/>
      <c r="Q29" s="834"/>
      <c r="R29" s="834"/>
      <c r="S29" s="834"/>
      <c r="T29" s="834"/>
      <c r="U29" s="834"/>
      <c r="V29" s="834"/>
      <c r="W29" s="834"/>
      <c r="X29" s="834"/>
      <c r="Y29" s="834"/>
      <c r="Z29" s="834"/>
      <c r="AA29" s="834"/>
      <c r="AB29" s="834"/>
      <c r="AC29" s="834"/>
      <c r="AD29" s="834"/>
      <c r="AE29" s="834"/>
      <c r="AF29" s="834"/>
      <c r="AG29" s="834"/>
      <c r="AH29" s="834"/>
      <c r="AI29" s="834"/>
      <c r="AJ29" s="834"/>
      <c r="AK29" s="834"/>
      <c r="AL29" s="834"/>
      <c r="AM29" s="834"/>
      <c r="AN29" s="834"/>
      <c r="AO29" s="834"/>
      <c r="AP29" s="834"/>
      <c r="AQ29" s="834"/>
      <c r="AR29" s="834"/>
      <c r="AS29" s="834"/>
      <c r="AT29" s="834"/>
      <c r="AU29" s="834"/>
      <c r="AV29" s="834"/>
      <c r="AW29" s="834"/>
      <c r="AX29" s="834"/>
      <c r="AY29" s="834"/>
      <c r="AZ29" s="834"/>
      <c r="BA29" s="834"/>
      <c r="BB29" s="834"/>
      <c r="BC29" s="834"/>
      <c r="BD29" s="834"/>
      <c r="BE29" s="834"/>
      <c r="BF29" s="834"/>
      <c r="BG29" s="834"/>
      <c r="BH29" s="834"/>
      <c r="BI29" s="834"/>
      <c r="BJ29" s="834"/>
      <c r="BK29" s="834"/>
      <c r="BL29" s="834"/>
      <c r="BM29" s="834"/>
      <c r="BN29" s="834"/>
      <c r="BO29" s="834"/>
      <c r="BP29" s="834"/>
      <c r="BQ29" s="834"/>
      <c r="BR29" s="834"/>
      <c r="BS29" s="834"/>
      <c r="BT29" s="834"/>
      <c r="BU29" s="834"/>
      <c r="BV29" s="834"/>
      <c r="BW29" s="834"/>
      <c r="BX29" s="834"/>
      <c r="BY29" s="834"/>
      <c r="BZ29" s="834"/>
      <c r="CA29" s="834"/>
      <c r="CB29" s="834"/>
      <c r="CC29" s="834"/>
      <c r="CD29" s="834"/>
      <c r="CE29" s="834"/>
      <c r="CF29" s="834"/>
      <c r="CG29" s="834"/>
      <c r="CH29" s="834"/>
      <c r="CI29" s="834"/>
      <c r="CJ29" s="834"/>
      <c r="CK29" s="834"/>
      <c r="CL29" s="834"/>
      <c r="CM29" s="834"/>
      <c r="CN29" s="834"/>
      <c r="CO29" s="834"/>
      <c r="CP29" s="834"/>
      <c r="CQ29" s="834"/>
      <c r="CR29" s="834"/>
      <c r="CS29" s="834"/>
      <c r="CT29" s="834"/>
      <c r="CU29" s="834"/>
      <c r="CV29" s="834"/>
      <c r="CW29" s="834"/>
      <c r="CX29" s="834"/>
      <c r="CY29" s="834"/>
      <c r="CZ29" s="834"/>
      <c r="DA29" s="834"/>
      <c r="DB29" s="834"/>
      <c r="DC29" s="834"/>
      <c r="DD29" s="834"/>
      <c r="DE29" s="834"/>
      <c r="DF29" s="834"/>
      <c r="DG29" s="834"/>
      <c r="DH29" s="834"/>
      <c r="DI29" s="834"/>
      <c r="DJ29" s="834"/>
      <c r="DK29" s="834"/>
      <c r="DL29" s="834"/>
      <c r="DM29" s="834"/>
      <c r="DN29" s="834"/>
      <c r="DO29" s="834"/>
      <c r="DP29" s="834"/>
      <c r="DQ29" s="834"/>
      <c r="DR29" s="834"/>
      <c r="DS29" s="834"/>
      <c r="DT29" s="834"/>
      <c r="DU29" s="834"/>
      <c r="DV29" s="834"/>
      <c r="DW29" s="834"/>
      <c r="DX29" s="834"/>
      <c r="DY29" s="834"/>
      <c r="DZ29" s="834"/>
      <c r="EA29" s="834"/>
      <c r="EB29" s="834"/>
      <c r="EC29" s="834"/>
      <c r="ED29" s="834"/>
      <c r="EE29" s="834"/>
      <c r="EF29" s="834"/>
      <c r="EG29" s="834"/>
      <c r="EH29" s="834"/>
      <c r="EI29" s="834"/>
      <c r="EJ29" s="834"/>
      <c r="EK29" s="834"/>
      <c r="EL29" s="834"/>
      <c r="EM29" s="834"/>
      <c r="EN29" s="834"/>
      <c r="EO29" s="834"/>
      <c r="EP29" s="834"/>
      <c r="EQ29" s="834"/>
      <c r="ER29" s="834"/>
      <c r="ES29" s="834"/>
      <c r="ET29" s="834"/>
      <c r="EU29" s="834"/>
      <c r="EV29" s="834"/>
      <c r="EW29" s="834"/>
      <c r="EX29" s="834"/>
      <c r="EY29" s="834"/>
      <c r="EZ29" s="834"/>
      <c r="FA29" s="834"/>
      <c r="FB29" s="834"/>
      <c r="FC29" s="834"/>
      <c r="FD29" s="834"/>
      <c r="FE29" s="834"/>
      <c r="FF29" s="834"/>
      <c r="FG29" s="834"/>
      <c r="FH29" s="834"/>
      <c r="FI29" s="834"/>
      <c r="FJ29" s="834"/>
      <c r="FK29" s="834"/>
      <c r="FL29" s="834"/>
      <c r="FM29" s="834"/>
      <c r="FN29" s="834"/>
      <c r="FO29" s="834"/>
      <c r="FP29" s="834"/>
      <c r="FQ29" s="834"/>
      <c r="FR29" s="834"/>
      <c r="FS29" s="834"/>
      <c r="FT29" s="834"/>
      <c r="FU29" s="834"/>
      <c r="FV29" s="834"/>
      <c r="FW29" s="834"/>
      <c r="FX29" s="834"/>
      <c r="FY29" s="834"/>
      <c r="FZ29" s="834"/>
      <c r="GA29" s="834"/>
      <c r="GB29" s="834"/>
      <c r="GC29" s="834"/>
      <c r="GD29" s="834"/>
      <c r="GE29" s="834"/>
      <c r="GF29" s="834"/>
      <c r="GG29" s="834"/>
      <c r="GH29" s="834"/>
      <c r="GI29" s="834"/>
      <c r="GJ29" s="834"/>
      <c r="GK29" s="834"/>
      <c r="GL29" s="834"/>
      <c r="GM29" s="834"/>
      <c r="GN29" s="834"/>
      <c r="GO29" s="834"/>
      <c r="GP29" s="834"/>
      <c r="GQ29" s="834"/>
      <c r="GR29" s="834"/>
      <c r="GS29" s="834"/>
      <c r="GT29" s="834"/>
      <c r="GU29" s="834"/>
      <c r="GV29" s="834"/>
      <c r="GW29" s="834"/>
      <c r="GX29" s="834"/>
      <c r="GY29" s="834"/>
      <c r="GZ29" s="834"/>
      <c r="HA29" s="834"/>
      <c r="HB29" s="834"/>
      <c r="HC29" s="834"/>
      <c r="HD29" s="834"/>
      <c r="HE29" s="834"/>
      <c r="HF29" s="834"/>
      <c r="HG29" s="834"/>
      <c r="HH29" s="834"/>
      <c r="HI29" s="834"/>
      <c r="HJ29" s="834"/>
      <c r="HK29" s="834"/>
      <c r="HL29" s="834"/>
      <c r="HM29" s="834"/>
      <c r="HN29" s="834"/>
      <c r="HO29" s="834"/>
      <c r="HP29" s="834"/>
      <c r="HQ29" s="834"/>
      <c r="HR29" s="834"/>
      <c r="HS29" s="834"/>
      <c r="HT29" s="834"/>
      <c r="HU29" s="834"/>
      <c r="HV29" s="834"/>
      <c r="HW29" s="834"/>
      <c r="HX29" s="834"/>
      <c r="HY29" s="834"/>
      <c r="HZ29" s="834"/>
      <c r="IA29" s="834"/>
      <c r="IB29" s="834"/>
      <c r="IC29" s="834"/>
      <c r="ID29" s="834"/>
      <c r="IE29" s="834"/>
      <c r="IF29" s="834"/>
      <c r="IG29" s="834"/>
      <c r="IH29" s="834"/>
      <c r="II29" s="834"/>
      <c r="IJ29" s="834"/>
      <c r="IK29" s="834"/>
      <c r="IL29" s="834"/>
      <c r="IM29" s="834"/>
      <c r="IN29" s="834"/>
      <c r="IO29" s="834"/>
      <c r="IP29" s="834"/>
      <c r="IQ29" s="834"/>
      <c r="IR29" s="834"/>
    </row>
    <row r="30" spans="1:252" s="835" customFormat="1" x14ac:dyDescent="0.3">
      <c r="A30" s="1215" t="s">
        <v>127</v>
      </c>
      <c r="B30" s="1213"/>
      <c r="C30" s="1213" t="s">
        <v>900</v>
      </c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4"/>
      <c r="P30" s="833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  <c r="AB30" s="834"/>
      <c r="AC30" s="834"/>
      <c r="AD30" s="834"/>
      <c r="AE30" s="834"/>
      <c r="AF30" s="834"/>
      <c r="AG30" s="834"/>
      <c r="AH30" s="834"/>
      <c r="AI30" s="834"/>
      <c r="AJ30" s="834"/>
      <c r="AK30" s="834"/>
      <c r="AL30" s="834"/>
      <c r="AM30" s="834"/>
      <c r="AN30" s="834"/>
      <c r="AO30" s="834"/>
      <c r="AP30" s="834"/>
      <c r="AQ30" s="834"/>
      <c r="AR30" s="834"/>
      <c r="AS30" s="834"/>
      <c r="AT30" s="834"/>
      <c r="AU30" s="834"/>
      <c r="AV30" s="834"/>
      <c r="AW30" s="834"/>
      <c r="AX30" s="834"/>
      <c r="AY30" s="834"/>
      <c r="AZ30" s="834"/>
      <c r="BA30" s="834"/>
      <c r="BB30" s="834"/>
      <c r="BC30" s="834"/>
      <c r="BD30" s="834"/>
      <c r="BE30" s="834"/>
      <c r="BF30" s="834"/>
      <c r="BG30" s="834"/>
      <c r="BH30" s="834"/>
      <c r="BI30" s="834"/>
      <c r="BJ30" s="834"/>
      <c r="BK30" s="834"/>
      <c r="BL30" s="834"/>
      <c r="BM30" s="834"/>
      <c r="BN30" s="834"/>
      <c r="BO30" s="834"/>
      <c r="BP30" s="834"/>
      <c r="BQ30" s="834"/>
      <c r="BR30" s="834"/>
      <c r="BS30" s="834"/>
      <c r="BT30" s="834"/>
      <c r="BU30" s="834"/>
      <c r="BV30" s="834"/>
      <c r="BW30" s="834"/>
      <c r="BX30" s="834"/>
      <c r="BY30" s="834"/>
      <c r="BZ30" s="834"/>
      <c r="CA30" s="834"/>
      <c r="CB30" s="834"/>
      <c r="CC30" s="834"/>
      <c r="CD30" s="834"/>
      <c r="CE30" s="834"/>
      <c r="CF30" s="834"/>
      <c r="CG30" s="834"/>
      <c r="CH30" s="834"/>
      <c r="CI30" s="834"/>
      <c r="CJ30" s="834"/>
      <c r="CK30" s="834"/>
      <c r="CL30" s="834"/>
      <c r="CM30" s="834"/>
      <c r="CN30" s="834"/>
      <c r="CO30" s="834"/>
      <c r="CP30" s="834"/>
      <c r="CQ30" s="834"/>
      <c r="CR30" s="834"/>
      <c r="CS30" s="834"/>
      <c r="CT30" s="834"/>
      <c r="CU30" s="834"/>
      <c r="CV30" s="834"/>
      <c r="CW30" s="834"/>
      <c r="CX30" s="834"/>
      <c r="CY30" s="834"/>
      <c r="CZ30" s="834"/>
      <c r="DA30" s="834"/>
      <c r="DB30" s="834"/>
      <c r="DC30" s="834"/>
      <c r="DD30" s="834"/>
      <c r="DE30" s="834"/>
      <c r="DF30" s="834"/>
      <c r="DG30" s="834"/>
      <c r="DH30" s="834"/>
      <c r="DI30" s="834"/>
      <c r="DJ30" s="834"/>
      <c r="DK30" s="834"/>
      <c r="DL30" s="834"/>
      <c r="DM30" s="834"/>
      <c r="DN30" s="834"/>
      <c r="DO30" s="834"/>
      <c r="DP30" s="834"/>
      <c r="DQ30" s="834"/>
      <c r="DR30" s="834"/>
      <c r="DS30" s="834"/>
      <c r="DT30" s="834"/>
      <c r="DU30" s="834"/>
      <c r="DV30" s="834"/>
      <c r="DW30" s="834"/>
      <c r="DX30" s="834"/>
      <c r="DY30" s="834"/>
      <c r="DZ30" s="834"/>
      <c r="EA30" s="834"/>
      <c r="EB30" s="834"/>
      <c r="EC30" s="834"/>
      <c r="ED30" s="834"/>
      <c r="EE30" s="834"/>
      <c r="EF30" s="834"/>
      <c r="EG30" s="834"/>
      <c r="EH30" s="834"/>
      <c r="EI30" s="834"/>
      <c r="EJ30" s="834"/>
      <c r="EK30" s="834"/>
      <c r="EL30" s="834"/>
      <c r="EM30" s="834"/>
      <c r="EN30" s="834"/>
      <c r="EO30" s="834"/>
      <c r="EP30" s="834"/>
      <c r="EQ30" s="834"/>
      <c r="ER30" s="834"/>
      <c r="ES30" s="834"/>
      <c r="ET30" s="834"/>
      <c r="EU30" s="834"/>
      <c r="EV30" s="834"/>
      <c r="EW30" s="834"/>
      <c r="EX30" s="834"/>
      <c r="EY30" s="834"/>
      <c r="EZ30" s="834"/>
      <c r="FA30" s="834"/>
      <c r="FB30" s="834"/>
      <c r="FC30" s="834"/>
      <c r="FD30" s="834"/>
      <c r="FE30" s="834"/>
      <c r="FF30" s="834"/>
      <c r="FG30" s="834"/>
      <c r="FH30" s="834"/>
      <c r="FI30" s="834"/>
      <c r="FJ30" s="834"/>
      <c r="FK30" s="834"/>
      <c r="FL30" s="834"/>
      <c r="FM30" s="834"/>
      <c r="FN30" s="834"/>
      <c r="FO30" s="834"/>
      <c r="FP30" s="834"/>
      <c r="FQ30" s="834"/>
      <c r="FR30" s="834"/>
      <c r="FS30" s="834"/>
      <c r="FT30" s="834"/>
      <c r="FU30" s="834"/>
      <c r="FV30" s="834"/>
      <c r="FW30" s="834"/>
      <c r="FX30" s="834"/>
      <c r="FY30" s="834"/>
      <c r="FZ30" s="834"/>
      <c r="GA30" s="834"/>
      <c r="GB30" s="834"/>
      <c r="GC30" s="834"/>
      <c r="GD30" s="834"/>
      <c r="GE30" s="834"/>
      <c r="GF30" s="834"/>
      <c r="GG30" s="834"/>
      <c r="GH30" s="834"/>
      <c r="GI30" s="834"/>
      <c r="GJ30" s="834"/>
      <c r="GK30" s="834"/>
      <c r="GL30" s="834"/>
      <c r="GM30" s="834"/>
      <c r="GN30" s="834"/>
      <c r="GO30" s="834"/>
      <c r="GP30" s="834"/>
      <c r="GQ30" s="834"/>
      <c r="GR30" s="834"/>
      <c r="GS30" s="834"/>
      <c r="GT30" s="834"/>
      <c r="GU30" s="834"/>
      <c r="GV30" s="834"/>
      <c r="GW30" s="834"/>
      <c r="GX30" s="834"/>
      <c r="GY30" s="834"/>
      <c r="GZ30" s="834"/>
      <c r="HA30" s="834"/>
      <c r="HB30" s="834"/>
      <c r="HC30" s="834"/>
      <c r="HD30" s="834"/>
      <c r="HE30" s="834"/>
      <c r="HF30" s="834"/>
      <c r="HG30" s="834"/>
      <c r="HH30" s="834"/>
      <c r="HI30" s="834"/>
      <c r="HJ30" s="834"/>
      <c r="HK30" s="834"/>
      <c r="HL30" s="834"/>
      <c r="HM30" s="834"/>
      <c r="HN30" s="834"/>
      <c r="HO30" s="834"/>
      <c r="HP30" s="834"/>
      <c r="HQ30" s="834"/>
      <c r="HR30" s="834"/>
      <c r="HS30" s="834"/>
      <c r="HT30" s="834"/>
      <c r="HU30" s="834"/>
      <c r="HV30" s="834"/>
      <c r="HW30" s="834"/>
      <c r="HX30" s="834"/>
      <c r="HY30" s="834"/>
      <c r="HZ30" s="834"/>
      <c r="IA30" s="834"/>
      <c r="IB30" s="834"/>
      <c r="IC30" s="834"/>
      <c r="ID30" s="834"/>
      <c r="IE30" s="834"/>
      <c r="IF30" s="834"/>
      <c r="IG30" s="834"/>
      <c r="IH30" s="834"/>
      <c r="II30" s="834"/>
      <c r="IJ30" s="834"/>
      <c r="IK30" s="834"/>
      <c r="IL30" s="834"/>
      <c r="IM30" s="834"/>
      <c r="IN30" s="834"/>
      <c r="IO30" s="834"/>
      <c r="IP30" s="834"/>
      <c r="IQ30" s="834"/>
      <c r="IR30" s="834"/>
    </row>
    <row r="31" spans="1:252" s="835" customFormat="1" x14ac:dyDescent="0.3">
      <c r="A31" s="1210" t="s">
        <v>752</v>
      </c>
      <c r="B31" s="1208"/>
      <c r="C31" s="1208"/>
      <c r="D31" s="1208"/>
      <c r="E31" s="1208"/>
      <c r="F31" s="1208"/>
      <c r="G31" s="1208"/>
      <c r="H31" s="1208"/>
      <c r="I31" s="1208"/>
      <c r="J31" s="1208"/>
      <c r="K31" s="1208"/>
      <c r="L31" s="1208"/>
      <c r="M31" s="1208"/>
      <c r="N31" s="1208"/>
      <c r="O31" s="1209"/>
      <c r="P31" s="833"/>
      <c r="Q31" s="834"/>
      <c r="R31" s="834"/>
      <c r="S31" s="834"/>
      <c r="T31" s="834"/>
      <c r="U31" s="834"/>
      <c r="V31" s="834"/>
      <c r="W31" s="834"/>
      <c r="X31" s="834"/>
      <c r="Y31" s="834"/>
      <c r="Z31" s="834"/>
      <c r="AA31" s="834"/>
      <c r="AB31" s="834"/>
      <c r="AC31" s="834"/>
      <c r="AD31" s="834"/>
      <c r="AE31" s="834"/>
      <c r="AF31" s="834"/>
      <c r="AG31" s="834"/>
      <c r="AH31" s="834"/>
      <c r="AI31" s="834"/>
      <c r="AJ31" s="834"/>
      <c r="AK31" s="834"/>
      <c r="AL31" s="834"/>
      <c r="AM31" s="834"/>
      <c r="AN31" s="834"/>
      <c r="AO31" s="834"/>
      <c r="AP31" s="834"/>
      <c r="AQ31" s="834"/>
      <c r="AR31" s="834"/>
      <c r="AS31" s="834"/>
      <c r="AT31" s="834"/>
      <c r="AU31" s="834"/>
      <c r="AV31" s="834"/>
      <c r="AW31" s="834"/>
      <c r="AX31" s="834"/>
      <c r="AY31" s="834"/>
      <c r="AZ31" s="834"/>
      <c r="BA31" s="834"/>
      <c r="BB31" s="834"/>
      <c r="BC31" s="834"/>
      <c r="BD31" s="834"/>
      <c r="BE31" s="834"/>
      <c r="BF31" s="834"/>
      <c r="BG31" s="834"/>
      <c r="BH31" s="834"/>
      <c r="BI31" s="834"/>
      <c r="BJ31" s="834"/>
      <c r="BK31" s="834"/>
      <c r="BL31" s="834"/>
      <c r="BM31" s="834"/>
      <c r="BN31" s="834"/>
      <c r="BO31" s="834"/>
      <c r="BP31" s="834"/>
      <c r="BQ31" s="834"/>
      <c r="BR31" s="834"/>
      <c r="BS31" s="834"/>
      <c r="BT31" s="834"/>
      <c r="BU31" s="834"/>
      <c r="BV31" s="834"/>
      <c r="BW31" s="834"/>
      <c r="BX31" s="834"/>
      <c r="BY31" s="834"/>
      <c r="BZ31" s="834"/>
      <c r="CA31" s="834"/>
      <c r="CB31" s="834"/>
      <c r="CC31" s="834"/>
      <c r="CD31" s="834"/>
      <c r="CE31" s="834"/>
      <c r="CF31" s="834"/>
      <c r="CG31" s="834"/>
      <c r="CH31" s="834"/>
      <c r="CI31" s="834"/>
      <c r="CJ31" s="834"/>
      <c r="CK31" s="834"/>
      <c r="CL31" s="834"/>
      <c r="CM31" s="834"/>
      <c r="CN31" s="834"/>
      <c r="CO31" s="834"/>
      <c r="CP31" s="834"/>
      <c r="CQ31" s="834"/>
      <c r="CR31" s="834"/>
      <c r="CS31" s="834"/>
      <c r="CT31" s="834"/>
      <c r="CU31" s="834"/>
      <c r="CV31" s="834"/>
      <c r="CW31" s="834"/>
      <c r="CX31" s="834"/>
      <c r="CY31" s="834"/>
      <c r="CZ31" s="834"/>
      <c r="DA31" s="834"/>
      <c r="DB31" s="834"/>
      <c r="DC31" s="834"/>
      <c r="DD31" s="834"/>
      <c r="DE31" s="834"/>
      <c r="DF31" s="834"/>
      <c r="DG31" s="834"/>
      <c r="DH31" s="834"/>
      <c r="DI31" s="834"/>
      <c r="DJ31" s="834"/>
      <c r="DK31" s="834"/>
      <c r="DL31" s="834"/>
      <c r="DM31" s="834"/>
      <c r="DN31" s="834"/>
      <c r="DO31" s="834"/>
      <c r="DP31" s="834"/>
      <c r="DQ31" s="834"/>
      <c r="DR31" s="834"/>
      <c r="DS31" s="834"/>
      <c r="DT31" s="834"/>
      <c r="DU31" s="834"/>
      <c r="DV31" s="834"/>
      <c r="DW31" s="834"/>
      <c r="DX31" s="834"/>
      <c r="DY31" s="834"/>
      <c r="DZ31" s="834"/>
      <c r="EA31" s="834"/>
      <c r="EB31" s="834"/>
      <c r="EC31" s="834"/>
      <c r="ED31" s="834"/>
      <c r="EE31" s="834"/>
      <c r="EF31" s="834"/>
      <c r="EG31" s="834"/>
      <c r="EH31" s="834"/>
      <c r="EI31" s="834"/>
      <c r="EJ31" s="834"/>
      <c r="EK31" s="834"/>
      <c r="EL31" s="834"/>
      <c r="EM31" s="834"/>
      <c r="EN31" s="834"/>
      <c r="EO31" s="834"/>
      <c r="EP31" s="834"/>
      <c r="EQ31" s="834"/>
      <c r="ER31" s="834"/>
      <c r="ES31" s="834"/>
      <c r="ET31" s="834"/>
      <c r="EU31" s="834"/>
      <c r="EV31" s="834"/>
      <c r="EW31" s="834"/>
      <c r="EX31" s="834"/>
      <c r="EY31" s="834"/>
      <c r="EZ31" s="834"/>
      <c r="FA31" s="834"/>
      <c r="FB31" s="834"/>
      <c r="FC31" s="834"/>
      <c r="FD31" s="834"/>
      <c r="FE31" s="834"/>
      <c r="FF31" s="834"/>
      <c r="FG31" s="834"/>
      <c r="FH31" s="834"/>
      <c r="FI31" s="834"/>
      <c r="FJ31" s="834"/>
      <c r="FK31" s="834"/>
      <c r="FL31" s="834"/>
      <c r="FM31" s="834"/>
      <c r="FN31" s="834"/>
      <c r="FO31" s="834"/>
      <c r="FP31" s="834"/>
      <c r="FQ31" s="834"/>
      <c r="FR31" s="834"/>
      <c r="FS31" s="834"/>
      <c r="FT31" s="834"/>
      <c r="FU31" s="834"/>
      <c r="FV31" s="834"/>
      <c r="FW31" s="834"/>
      <c r="FX31" s="834"/>
      <c r="FY31" s="834"/>
      <c r="FZ31" s="834"/>
      <c r="GA31" s="834"/>
      <c r="GB31" s="834"/>
      <c r="GC31" s="834"/>
      <c r="GD31" s="834"/>
      <c r="GE31" s="834"/>
      <c r="GF31" s="834"/>
      <c r="GG31" s="834"/>
      <c r="GH31" s="834"/>
      <c r="GI31" s="834"/>
      <c r="GJ31" s="834"/>
      <c r="GK31" s="834"/>
      <c r="GL31" s="834"/>
      <c r="GM31" s="834"/>
      <c r="GN31" s="834"/>
      <c r="GO31" s="834"/>
      <c r="GP31" s="834"/>
      <c r="GQ31" s="834"/>
      <c r="GR31" s="834"/>
      <c r="GS31" s="834"/>
      <c r="GT31" s="834"/>
      <c r="GU31" s="834"/>
      <c r="GV31" s="834"/>
      <c r="GW31" s="834"/>
      <c r="GX31" s="834"/>
      <c r="GY31" s="834"/>
      <c r="GZ31" s="834"/>
      <c r="HA31" s="834"/>
      <c r="HB31" s="834"/>
      <c r="HC31" s="834"/>
      <c r="HD31" s="834"/>
      <c r="HE31" s="834"/>
      <c r="HF31" s="834"/>
      <c r="HG31" s="834"/>
      <c r="HH31" s="834"/>
      <c r="HI31" s="834"/>
      <c r="HJ31" s="834"/>
      <c r="HK31" s="834"/>
      <c r="HL31" s="834"/>
      <c r="HM31" s="834"/>
      <c r="HN31" s="834"/>
      <c r="HO31" s="834"/>
      <c r="HP31" s="834"/>
      <c r="HQ31" s="834"/>
      <c r="HR31" s="834"/>
      <c r="HS31" s="834"/>
      <c r="HT31" s="834"/>
      <c r="HU31" s="834"/>
      <c r="HV31" s="834"/>
      <c r="HW31" s="834"/>
      <c r="HX31" s="834"/>
      <c r="HY31" s="834"/>
      <c r="HZ31" s="834"/>
      <c r="IA31" s="834"/>
      <c r="IB31" s="834"/>
      <c r="IC31" s="834"/>
      <c r="ID31" s="834"/>
      <c r="IE31" s="834"/>
      <c r="IF31" s="834"/>
      <c r="IG31" s="834"/>
      <c r="IH31" s="834"/>
      <c r="II31" s="834"/>
      <c r="IJ31" s="834"/>
      <c r="IK31" s="834"/>
      <c r="IL31" s="834"/>
      <c r="IM31" s="834"/>
      <c r="IN31" s="834"/>
      <c r="IO31" s="834"/>
      <c r="IP31" s="834"/>
      <c r="IQ31" s="834"/>
      <c r="IR31" s="834"/>
    </row>
    <row r="32" spans="1:252" s="835" customFormat="1" x14ac:dyDescent="0.3">
      <c r="A32" s="1210" t="s">
        <v>753</v>
      </c>
      <c r="B32" s="1208"/>
      <c r="C32" s="1208" t="s">
        <v>754</v>
      </c>
      <c r="D32" s="1208"/>
      <c r="E32" s="1208"/>
      <c r="F32" s="1208"/>
      <c r="G32" s="1208"/>
      <c r="H32" s="1208"/>
      <c r="I32" s="1208"/>
      <c r="J32" s="1208"/>
      <c r="K32" s="1208"/>
      <c r="L32" s="1208"/>
      <c r="M32" s="1208"/>
      <c r="N32" s="1208"/>
      <c r="O32" s="1209"/>
      <c r="P32" s="833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  <c r="AB32" s="834"/>
      <c r="AC32" s="834"/>
      <c r="AD32" s="834"/>
      <c r="AE32" s="834"/>
      <c r="AF32" s="834"/>
      <c r="AG32" s="834"/>
      <c r="AH32" s="834"/>
      <c r="AI32" s="834"/>
      <c r="AJ32" s="834"/>
      <c r="AK32" s="834"/>
      <c r="AL32" s="834"/>
      <c r="AM32" s="834"/>
      <c r="AN32" s="834"/>
      <c r="AO32" s="834"/>
      <c r="AP32" s="834"/>
      <c r="AQ32" s="834"/>
      <c r="AR32" s="834"/>
      <c r="AS32" s="834"/>
      <c r="AT32" s="834"/>
      <c r="AU32" s="834"/>
      <c r="AV32" s="834"/>
      <c r="AW32" s="834"/>
      <c r="AX32" s="834"/>
      <c r="AY32" s="834"/>
      <c r="AZ32" s="834"/>
      <c r="BA32" s="834"/>
      <c r="BB32" s="834"/>
      <c r="BC32" s="834"/>
      <c r="BD32" s="834"/>
      <c r="BE32" s="834"/>
      <c r="BF32" s="834"/>
      <c r="BG32" s="834"/>
      <c r="BH32" s="834"/>
      <c r="BI32" s="834"/>
      <c r="BJ32" s="834"/>
      <c r="BK32" s="834"/>
      <c r="BL32" s="834"/>
      <c r="BM32" s="834"/>
      <c r="BN32" s="834"/>
      <c r="BO32" s="834"/>
      <c r="BP32" s="834"/>
      <c r="BQ32" s="834"/>
      <c r="BR32" s="834"/>
      <c r="BS32" s="834"/>
      <c r="BT32" s="834"/>
      <c r="BU32" s="834"/>
      <c r="BV32" s="834"/>
      <c r="BW32" s="834"/>
      <c r="BX32" s="834"/>
      <c r="BY32" s="834"/>
      <c r="BZ32" s="834"/>
      <c r="CA32" s="834"/>
      <c r="CB32" s="834"/>
      <c r="CC32" s="834"/>
      <c r="CD32" s="834"/>
      <c r="CE32" s="834"/>
      <c r="CF32" s="834"/>
      <c r="CG32" s="834"/>
      <c r="CH32" s="834"/>
      <c r="CI32" s="834"/>
      <c r="CJ32" s="834"/>
      <c r="CK32" s="834"/>
      <c r="CL32" s="834"/>
      <c r="CM32" s="834"/>
      <c r="CN32" s="834"/>
      <c r="CO32" s="834"/>
      <c r="CP32" s="834"/>
      <c r="CQ32" s="834"/>
      <c r="CR32" s="834"/>
      <c r="CS32" s="834"/>
      <c r="CT32" s="834"/>
      <c r="CU32" s="834"/>
      <c r="CV32" s="834"/>
      <c r="CW32" s="834"/>
      <c r="CX32" s="834"/>
      <c r="CY32" s="834"/>
      <c r="CZ32" s="834"/>
      <c r="DA32" s="834"/>
      <c r="DB32" s="834"/>
      <c r="DC32" s="834"/>
      <c r="DD32" s="834"/>
      <c r="DE32" s="834"/>
      <c r="DF32" s="834"/>
      <c r="DG32" s="834"/>
      <c r="DH32" s="834"/>
      <c r="DI32" s="834"/>
      <c r="DJ32" s="834"/>
      <c r="DK32" s="834"/>
      <c r="DL32" s="834"/>
      <c r="DM32" s="834"/>
      <c r="DN32" s="834"/>
      <c r="DO32" s="834"/>
      <c r="DP32" s="834"/>
      <c r="DQ32" s="834"/>
      <c r="DR32" s="834"/>
      <c r="DS32" s="834"/>
      <c r="DT32" s="834"/>
      <c r="DU32" s="834"/>
      <c r="DV32" s="834"/>
      <c r="DW32" s="834"/>
      <c r="DX32" s="834"/>
      <c r="DY32" s="834"/>
      <c r="DZ32" s="834"/>
      <c r="EA32" s="834"/>
      <c r="EB32" s="834"/>
      <c r="EC32" s="834"/>
      <c r="ED32" s="834"/>
      <c r="EE32" s="834"/>
      <c r="EF32" s="834"/>
      <c r="EG32" s="834"/>
      <c r="EH32" s="834"/>
      <c r="EI32" s="834"/>
      <c r="EJ32" s="834"/>
      <c r="EK32" s="834"/>
      <c r="EL32" s="834"/>
      <c r="EM32" s="834"/>
      <c r="EN32" s="834"/>
      <c r="EO32" s="834"/>
      <c r="EP32" s="834"/>
      <c r="EQ32" s="834"/>
      <c r="ER32" s="834"/>
      <c r="ES32" s="834"/>
      <c r="ET32" s="834"/>
      <c r="EU32" s="834"/>
      <c r="EV32" s="834"/>
      <c r="EW32" s="834"/>
      <c r="EX32" s="834"/>
      <c r="EY32" s="834"/>
      <c r="EZ32" s="834"/>
      <c r="FA32" s="834"/>
      <c r="FB32" s="834"/>
      <c r="FC32" s="834"/>
      <c r="FD32" s="834"/>
      <c r="FE32" s="834"/>
      <c r="FF32" s="834"/>
      <c r="FG32" s="834"/>
      <c r="FH32" s="834"/>
      <c r="FI32" s="834"/>
      <c r="FJ32" s="834"/>
      <c r="FK32" s="834"/>
      <c r="FL32" s="834"/>
      <c r="FM32" s="834"/>
      <c r="FN32" s="834"/>
      <c r="FO32" s="834"/>
      <c r="FP32" s="834"/>
      <c r="FQ32" s="834"/>
      <c r="FR32" s="834"/>
      <c r="FS32" s="834"/>
      <c r="FT32" s="834"/>
      <c r="FU32" s="834"/>
      <c r="FV32" s="834"/>
      <c r="FW32" s="834"/>
      <c r="FX32" s="834"/>
      <c r="FY32" s="834"/>
      <c r="FZ32" s="834"/>
      <c r="GA32" s="834"/>
      <c r="GB32" s="834"/>
      <c r="GC32" s="834"/>
      <c r="GD32" s="834"/>
      <c r="GE32" s="834"/>
      <c r="GF32" s="834"/>
      <c r="GG32" s="834"/>
      <c r="GH32" s="834"/>
      <c r="GI32" s="834"/>
      <c r="GJ32" s="834"/>
      <c r="GK32" s="834"/>
      <c r="GL32" s="834"/>
      <c r="GM32" s="834"/>
      <c r="GN32" s="834"/>
      <c r="GO32" s="834"/>
      <c r="GP32" s="834"/>
      <c r="GQ32" s="834"/>
      <c r="GR32" s="834"/>
      <c r="GS32" s="834"/>
      <c r="GT32" s="834"/>
      <c r="GU32" s="834"/>
      <c r="GV32" s="834"/>
      <c r="GW32" s="834"/>
      <c r="GX32" s="834"/>
      <c r="GY32" s="834"/>
      <c r="GZ32" s="834"/>
      <c r="HA32" s="834"/>
      <c r="HB32" s="834"/>
      <c r="HC32" s="834"/>
      <c r="HD32" s="834"/>
      <c r="HE32" s="834"/>
      <c r="HF32" s="834"/>
      <c r="HG32" s="834"/>
      <c r="HH32" s="834"/>
      <c r="HI32" s="834"/>
      <c r="HJ32" s="834"/>
      <c r="HK32" s="834"/>
      <c r="HL32" s="834"/>
      <c r="HM32" s="834"/>
      <c r="HN32" s="834"/>
      <c r="HO32" s="834"/>
      <c r="HP32" s="834"/>
      <c r="HQ32" s="834"/>
      <c r="HR32" s="834"/>
      <c r="HS32" s="834"/>
      <c r="HT32" s="834"/>
      <c r="HU32" s="834"/>
      <c r="HV32" s="834"/>
      <c r="HW32" s="834"/>
      <c r="HX32" s="834"/>
      <c r="HY32" s="834"/>
      <c r="HZ32" s="834"/>
      <c r="IA32" s="834"/>
      <c r="IB32" s="834"/>
      <c r="IC32" s="834"/>
      <c r="ID32" s="834"/>
      <c r="IE32" s="834"/>
      <c r="IF32" s="834"/>
      <c r="IG32" s="834"/>
      <c r="IH32" s="834"/>
      <c r="II32" s="834"/>
      <c r="IJ32" s="834"/>
      <c r="IK32" s="834"/>
      <c r="IL32" s="834"/>
      <c r="IM32" s="834"/>
      <c r="IN32" s="834"/>
      <c r="IO32" s="834"/>
      <c r="IP32" s="834"/>
      <c r="IQ32" s="834"/>
      <c r="IR32" s="834"/>
    </row>
    <row r="33" spans="1:252" s="835" customFormat="1" x14ac:dyDescent="0.3">
      <c r="A33" s="1211">
        <v>1</v>
      </c>
      <c r="B33" s="1212"/>
      <c r="C33" s="1227" t="s">
        <v>901</v>
      </c>
      <c r="D33" s="1227"/>
      <c r="E33" s="1227"/>
      <c r="F33" s="1227"/>
      <c r="G33" s="1227"/>
      <c r="H33" s="1227"/>
      <c r="I33" s="1227"/>
      <c r="J33" s="1227"/>
      <c r="K33" s="1227"/>
      <c r="L33" s="1227"/>
      <c r="M33" s="1227"/>
      <c r="N33" s="1227"/>
      <c r="O33" s="1228"/>
      <c r="P33" s="833"/>
      <c r="Q33" s="834"/>
      <c r="R33" s="834"/>
      <c r="S33" s="834"/>
      <c r="T33" s="834"/>
      <c r="U33" s="834"/>
      <c r="V33" s="834"/>
      <c r="W33" s="834"/>
      <c r="X33" s="834"/>
      <c r="Y33" s="834"/>
      <c r="Z33" s="834"/>
      <c r="AA33" s="834"/>
      <c r="AB33" s="834"/>
      <c r="AC33" s="834"/>
      <c r="AD33" s="834"/>
      <c r="AE33" s="834"/>
      <c r="AF33" s="834"/>
      <c r="AG33" s="834"/>
      <c r="AH33" s="834"/>
      <c r="AI33" s="834"/>
      <c r="AJ33" s="834"/>
      <c r="AK33" s="834"/>
      <c r="AL33" s="834"/>
      <c r="AM33" s="834"/>
      <c r="AN33" s="834"/>
      <c r="AO33" s="834"/>
      <c r="AP33" s="834"/>
      <c r="AQ33" s="834"/>
      <c r="AR33" s="834"/>
      <c r="AS33" s="834"/>
      <c r="AT33" s="834"/>
      <c r="AU33" s="834"/>
      <c r="AV33" s="834"/>
      <c r="AW33" s="834"/>
      <c r="AX33" s="834"/>
      <c r="AY33" s="834"/>
      <c r="AZ33" s="834"/>
      <c r="BA33" s="834"/>
      <c r="BB33" s="834"/>
      <c r="BC33" s="834"/>
      <c r="BD33" s="834"/>
      <c r="BE33" s="834"/>
      <c r="BF33" s="834"/>
      <c r="BG33" s="834"/>
      <c r="BH33" s="834"/>
      <c r="BI33" s="834"/>
      <c r="BJ33" s="834"/>
      <c r="BK33" s="834"/>
      <c r="BL33" s="834"/>
      <c r="BM33" s="834"/>
      <c r="BN33" s="834"/>
      <c r="BO33" s="834"/>
      <c r="BP33" s="834"/>
      <c r="BQ33" s="834"/>
      <c r="BR33" s="834"/>
      <c r="BS33" s="834"/>
      <c r="BT33" s="834"/>
      <c r="BU33" s="834"/>
      <c r="BV33" s="834"/>
      <c r="BW33" s="834"/>
      <c r="BX33" s="834"/>
      <c r="BY33" s="834"/>
      <c r="BZ33" s="834"/>
      <c r="CA33" s="834"/>
      <c r="CB33" s="834"/>
      <c r="CC33" s="834"/>
      <c r="CD33" s="834"/>
      <c r="CE33" s="834"/>
      <c r="CF33" s="834"/>
      <c r="CG33" s="834"/>
      <c r="CH33" s="834"/>
      <c r="CI33" s="834"/>
      <c r="CJ33" s="834"/>
      <c r="CK33" s="834"/>
      <c r="CL33" s="834"/>
      <c r="CM33" s="834"/>
      <c r="CN33" s="834"/>
      <c r="CO33" s="834"/>
      <c r="CP33" s="834"/>
      <c r="CQ33" s="834"/>
      <c r="CR33" s="834"/>
      <c r="CS33" s="834"/>
      <c r="CT33" s="834"/>
      <c r="CU33" s="834"/>
      <c r="CV33" s="834"/>
      <c r="CW33" s="834"/>
      <c r="CX33" s="834"/>
      <c r="CY33" s="834"/>
      <c r="CZ33" s="834"/>
      <c r="DA33" s="834"/>
      <c r="DB33" s="834"/>
      <c r="DC33" s="834"/>
      <c r="DD33" s="834"/>
      <c r="DE33" s="834"/>
      <c r="DF33" s="834"/>
      <c r="DG33" s="834"/>
      <c r="DH33" s="834"/>
      <c r="DI33" s="834"/>
      <c r="DJ33" s="834"/>
      <c r="DK33" s="834"/>
      <c r="DL33" s="834"/>
      <c r="DM33" s="834"/>
      <c r="DN33" s="834"/>
      <c r="DO33" s="834"/>
      <c r="DP33" s="834"/>
      <c r="DQ33" s="834"/>
      <c r="DR33" s="834"/>
      <c r="DS33" s="834"/>
      <c r="DT33" s="834"/>
      <c r="DU33" s="834"/>
      <c r="DV33" s="834"/>
      <c r="DW33" s="834"/>
      <c r="DX33" s="834"/>
      <c r="DY33" s="834"/>
      <c r="DZ33" s="834"/>
      <c r="EA33" s="834"/>
      <c r="EB33" s="834"/>
      <c r="EC33" s="834"/>
      <c r="ED33" s="834"/>
      <c r="EE33" s="834"/>
      <c r="EF33" s="834"/>
      <c r="EG33" s="834"/>
      <c r="EH33" s="834"/>
      <c r="EI33" s="834"/>
      <c r="EJ33" s="834"/>
      <c r="EK33" s="834"/>
      <c r="EL33" s="834"/>
      <c r="EM33" s="834"/>
      <c r="EN33" s="834"/>
      <c r="EO33" s="834"/>
      <c r="EP33" s="834"/>
      <c r="EQ33" s="834"/>
      <c r="ER33" s="834"/>
      <c r="ES33" s="834"/>
      <c r="ET33" s="834"/>
      <c r="EU33" s="834"/>
      <c r="EV33" s="834"/>
      <c r="EW33" s="834"/>
      <c r="EX33" s="834"/>
      <c r="EY33" s="834"/>
      <c r="EZ33" s="834"/>
      <c r="FA33" s="834"/>
      <c r="FB33" s="834"/>
      <c r="FC33" s="834"/>
      <c r="FD33" s="834"/>
      <c r="FE33" s="834"/>
      <c r="FF33" s="834"/>
      <c r="FG33" s="834"/>
      <c r="FH33" s="834"/>
      <c r="FI33" s="834"/>
      <c r="FJ33" s="834"/>
      <c r="FK33" s="834"/>
      <c r="FL33" s="834"/>
      <c r="FM33" s="834"/>
      <c r="FN33" s="834"/>
      <c r="FO33" s="834"/>
      <c r="FP33" s="834"/>
      <c r="FQ33" s="834"/>
      <c r="FR33" s="834"/>
      <c r="FS33" s="834"/>
      <c r="FT33" s="834"/>
      <c r="FU33" s="834"/>
      <c r="FV33" s="834"/>
      <c r="FW33" s="834"/>
      <c r="FX33" s="834"/>
      <c r="FY33" s="834"/>
      <c r="FZ33" s="834"/>
      <c r="GA33" s="834"/>
      <c r="GB33" s="834"/>
      <c r="GC33" s="834"/>
      <c r="GD33" s="834"/>
      <c r="GE33" s="834"/>
      <c r="GF33" s="834"/>
      <c r="GG33" s="834"/>
      <c r="GH33" s="834"/>
      <c r="GI33" s="834"/>
      <c r="GJ33" s="834"/>
      <c r="GK33" s="834"/>
      <c r="GL33" s="834"/>
      <c r="GM33" s="834"/>
      <c r="GN33" s="834"/>
      <c r="GO33" s="834"/>
      <c r="GP33" s="834"/>
      <c r="GQ33" s="834"/>
      <c r="GR33" s="834"/>
      <c r="GS33" s="834"/>
      <c r="GT33" s="834"/>
      <c r="GU33" s="834"/>
      <c r="GV33" s="834"/>
      <c r="GW33" s="834"/>
      <c r="GX33" s="834"/>
      <c r="GY33" s="834"/>
      <c r="GZ33" s="834"/>
      <c r="HA33" s="834"/>
      <c r="HB33" s="834"/>
      <c r="HC33" s="834"/>
      <c r="HD33" s="834"/>
      <c r="HE33" s="834"/>
      <c r="HF33" s="834"/>
      <c r="HG33" s="834"/>
      <c r="HH33" s="834"/>
      <c r="HI33" s="834"/>
      <c r="HJ33" s="834"/>
      <c r="HK33" s="834"/>
      <c r="HL33" s="834"/>
      <c r="HM33" s="834"/>
      <c r="HN33" s="834"/>
      <c r="HO33" s="834"/>
      <c r="HP33" s="834"/>
      <c r="HQ33" s="834"/>
      <c r="HR33" s="834"/>
      <c r="HS33" s="834"/>
      <c r="HT33" s="834"/>
      <c r="HU33" s="834"/>
      <c r="HV33" s="834"/>
      <c r="HW33" s="834"/>
      <c r="HX33" s="834"/>
      <c r="HY33" s="834"/>
      <c r="HZ33" s="834"/>
      <c r="IA33" s="834"/>
      <c r="IB33" s="834"/>
      <c r="IC33" s="834"/>
      <c r="ID33" s="834"/>
      <c r="IE33" s="834"/>
      <c r="IF33" s="834"/>
      <c r="IG33" s="834"/>
      <c r="IH33" s="834"/>
      <c r="II33" s="834"/>
      <c r="IJ33" s="834"/>
      <c r="IK33" s="834"/>
      <c r="IL33" s="834"/>
      <c r="IM33" s="834"/>
      <c r="IN33" s="834"/>
      <c r="IO33" s="834"/>
      <c r="IP33" s="834"/>
      <c r="IQ33" s="834"/>
      <c r="IR33" s="834"/>
    </row>
    <row r="34" spans="1:252" s="835" customFormat="1" x14ac:dyDescent="0.3">
      <c r="A34" s="1211">
        <v>2</v>
      </c>
      <c r="B34" s="1212"/>
      <c r="C34" s="1227" t="s">
        <v>902</v>
      </c>
      <c r="D34" s="1227"/>
      <c r="E34" s="1227"/>
      <c r="F34" s="1227"/>
      <c r="G34" s="1227"/>
      <c r="H34" s="1227"/>
      <c r="I34" s="1227"/>
      <c r="J34" s="1227"/>
      <c r="K34" s="1227"/>
      <c r="L34" s="1227"/>
      <c r="M34" s="1227"/>
      <c r="N34" s="1227"/>
      <c r="O34" s="1228"/>
      <c r="P34" s="833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834"/>
      <c r="AD34" s="834"/>
      <c r="AE34" s="834"/>
      <c r="AF34" s="834"/>
      <c r="AG34" s="834"/>
      <c r="AH34" s="834"/>
      <c r="AI34" s="834"/>
      <c r="AJ34" s="834"/>
      <c r="AK34" s="834"/>
      <c r="AL34" s="834"/>
      <c r="AM34" s="834"/>
      <c r="AN34" s="834"/>
      <c r="AO34" s="834"/>
      <c r="AP34" s="834"/>
      <c r="AQ34" s="834"/>
      <c r="AR34" s="834"/>
      <c r="AS34" s="834"/>
      <c r="AT34" s="834"/>
      <c r="AU34" s="834"/>
      <c r="AV34" s="834"/>
      <c r="AW34" s="834"/>
      <c r="AX34" s="834"/>
      <c r="AY34" s="834"/>
      <c r="AZ34" s="834"/>
      <c r="BA34" s="834"/>
      <c r="BB34" s="834"/>
      <c r="BC34" s="834"/>
      <c r="BD34" s="834"/>
      <c r="BE34" s="834"/>
      <c r="BF34" s="834"/>
      <c r="BG34" s="834"/>
      <c r="BH34" s="834"/>
      <c r="BI34" s="834"/>
      <c r="BJ34" s="834"/>
      <c r="BK34" s="834"/>
      <c r="BL34" s="834"/>
      <c r="BM34" s="834"/>
      <c r="BN34" s="834"/>
      <c r="BO34" s="834"/>
      <c r="BP34" s="834"/>
      <c r="BQ34" s="834"/>
      <c r="BR34" s="834"/>
      <c r="BS34" s="834"/>
      <c r="BT34" s="834"/>
      <c r="BU34" s="834"/>
      <c r="BV34" s="834"/>
      <c r="BW34" s="834"/>
      <c r="BX34" s="834"/>
      <c r="BY34" s="834"/>
      <c r="BZ34" s="834"/>
      <c r="CA34" s="834"/>
      <c r="CB34" s="834"/>
      <c r="CC34" s="834"/>
      <c r="CD34" s="834"/>
      <c r="CE34" s="834"/>
      <c r="CF34" s="834"/>
      <c r="CG34" s="834"/>
      <c r="CH34" s="834"/>
      <c r="CI34" s="834"/>
      <c r="CJ34" s="834"/>
      <c r="CK34" s="834"/>
      <c r="CL34" s="834"/>
      <c r="CM34" s="834"/>
      <c r="CN34" s="834"/>
      <c r="CO34" s="834"/>
      <c r="CP34" s="834"/>
      <c r="CQ34" s="834"/>
      <c r="CR34" s="834"/>
      <c r="CS34" s="834"/>
      <c r="CT34" s="834"/>
      <c r="CU34" s="834"/>
      <c r="CV34" s="834"/>
      <c r="CW34" s="834"/>
      <c r="CX34" s="834"/>
      <c r="CY34" s="834"/>
      <c r="CZ34" s="834"/>
      <c r="DA34" s="834"/>
      <c r="DB34" s="834"/>
      <c r="DC34" s="834"/>
      <c r="DD34" s="834"/>
      <c r="DE34" s="834"/>
      <c r="DF34" s="834"/>
      <c r="DG34" s="834"/>
      <c r="DH34" s="834"/>
      <c r="DI34" s="834"/>
      <c r="DJ34" s="834"/>
      <c r="DK34" s="834"/>
      <c r="DL34" s="834"/>
      <c r="DM34" s="834"/>
      <c r="DN34" s="834"/>
      <c r="DO34" s="834"/>
      <c r="DP34" s="834"/>
      <c r="DQ34" s="834"/>
      <c r="DR34" s="834"/>
      <c r="DS34" s="834"/>
      <c r="DT34" s="834"/>
      <c r="DU34" s="834"/>
      <c r="DV34" s="834"/>
      <c r="DW34" s="834"/>
      <c r="DX34" s="834"/>
      <c r="DY34" s="834"/>
      <c r="DZ34" s="834"/>
      <c r="EA34" s="834"/>
      <c r="EB34" s="834"/>
      <c r="EC34" s="834"/>
      <c r="ED34" s="834"/>
      <c r="EE34" s="834"/>
      <c r="EF34" s="834"/>
      <c r="EG34" s="834"/>
      <c r="EH34" s="834"/>
      <c r="EI34" s="834"/>
      <c r="EJ34" s="834"/>
      <c r="EK34" s="834"/>
      <c r="EL34" s="834"/>
      <c r="EM34" s="834"/>
      <c r="EN34" s="834"/>
      <c r="EO34" s="834"/>
      <c r="EP34" s="834"/>
      <c r="EQ34" s="834"/>
      <c r="ER34" s="834"/>
      <c r="ES34" s="834"/>
      <c r="ET34" s="834"/>
      <c r="EU34" s="834"/>
      <c r="EV34" s="834"/>
      <c r="EW34" s="834"/>
      <c r="EX34" s="834"/>
      <c r="EY34" s="834"/>
      <c r="EZ34" s="834"/>
      <c r="FA34" s="834"/>
      <c r="FB34" s="834"/>
      <c r="FC34" s="834"/>
      <c r="FD34" s="834"/>
      <c r="FE34" s="834"/>
      <c r="FF34" s="834"/>
      <c r="FG34" s="834"/>
      <c r="FH34" s="834"/>
      <c r="FI34" s="834"/>
      <c r="FJ34" s="834"/>
      <c r="FK34" s="834"/>
      <c r="FL34" s="834"/>
      <c r="FM34" s="834"/>
      <c r="FN34" s="834"/>
      <c r="FO34" s="834"/>
      <c r="FP34" s="834"/>
      <c r="FQ34" s="834"/>
      <c r="FR34" s="834"/>
      <c r="FS34" s="834"/>
      <c r="FT34" s="834"/>
      <c r="FU34" s="834"/>
      <c r="FV34" s="834"/>
      <c r="FW34" s="834"/>
      <c r="FX34" s="834"/>
      <c r="FY34" s="834"/>
      <c r="FZ34" s="834"/>
      <c r="GA34" s="834"/>
      <c r="GB34" s="834"/>
      <c r="GC34" s="834"/>
      <c r="GD34" s="834"/>
      <c r="GE34" s="834"/>
      <c r="GF34" s="834"/>
      <c r="GG34" s="834"/>
      <c r="GH34" s="834"/>
      <c r="GI34" s="834"/>
      <c r="GJ34" s="834"/>
      <c r="GK34" s="834"/>
      <c r="GL34" s="834"/>
      <c r="GM34" s="834"/>
      <c r="GN34" s="834"/>
      <c r="GO34" s="834"/>
      <c r="GP34" s="834"/>
      <c r="GQ34" s="834"/>
      <c r="GR34" s="834"/>
      <c r="GS34" s="834"/>
      <c r="GT34" s="834"/>
      <c r="GU34" s="834"/>
      <c r="GV34" s="834"/>
      <c r="GW34" s="834"/>
      <c r="GX34" s="834"/>
      <c r="GY34" s="834"/>
      <c r="GZ34" s="834"/>
      <c r="HA34" s="834"/>
      <c r="HB34" s="834"/>
      <c r="HC34" s="834"/>
      <c r="HD34" s="834"/>
      <c r="HE34" s="834"/>
      <c r="HF34" s="834"/>
      <c r="HG34" s="834"/>
      <c r="HH34" s="834"/>
      <c r="HI34" s="834"/>
      <c r="HJ34" s="834"/>
      <c r="HK34" s="834"/>
      <c r="HL34" s="834"/>
      <c r="HM34" s="834"/>
      <c r="HN34" s="834"/>
      <c r="HO34" s="834"/>
      <c r="HP34" s="834"/>
      <c r="HQ34" s="834"/>
      <c r="HR34" s="834"/>
      <c r="HS34" s="834"/>
      <c r="HT34" s="834"/>
      <c r="HU34" s="834"/>
      <c r="HV34" s="834"/>
      <c r="HW34" s="834"/>
      <c r="HX34" s="834"/>
      <c r="HY34" s="834"/>
      <c r="HZ34" s="834"/>
      <c r="IA34" s="834"/>
      <c r="IB34" s="834"/>
      <c r="IC34" s="834"/>
      <c r="ID34" s="834"/>
      <c r="IE34" s="834"/>
      <c r="IF34" s="834"/>
      <c r="IG34" s="834"/>
      <c r="IH34" s="834"/>
      <c r="II34" s="834"/>
      <c r="IJ34" s="834"/>
      <c r="IK34" s="834"/>
      <c r="IL34" s="834"/>
      <c r="IM34" s="834"/>
      <c r="IN34" s="834"/>
      <c r="IO34" s="834"/>
      <c r="IP34" s="834"/>
      <c r="IQ34" s="834"/>
      <c r="IR34" s="834"/>
    </row>
    <row r="35" spans="1:252" s="835" customFormat="1" x14ac:dyDescent="0.3">
      <c r="A35" s="1210" t="s">
        <v>769</v>
      </c>
      <c r="B35" s="1208"/>
      <c r="C35" s="1206"/>
      <c r="D35" s="1206"/>
      <c r="E35" s="1206"/>
      <c r="F35" s="1206"/>
      <c r="G35" s="1206"/>
      <c r="H35" s="1206"/>
      <c r="I35" s="1206"/>
      <c r="J35" s="1206"/>
      <c r="K35" s="1206"/>
      <c r="L35" s="1206"/>
      <c r="M35" s="1206"/>
      <c r="N35" s="1206"/>
      <c r="O35" s="1207"/>
      <c r="P35" s="833"/>
      <c r="Q35" s="834"/>
      <c r="R35" s="834"/>
      <c r="S35" s="834"/>
      <c r="T35" s="834"/>
      <c r="U35" s="834"/>
      <c r="V35" s="834"/>
      <c r="W35" s="834"/>
      <c r="X35" s="834"/>
      <c r="Y35" s="834"/>
      <c r="Z35" s="834"/>
      <c r="AA35" s="834"/>
      <c r="AB35" s="834"/>
      <c r="AC35" s="834"/>
      <c r="AD35" s="834"/>
      <c r="AE35" s="834"/>
      <c r="AF35" s="834"/>
      <c r="AG35" s="834"/>
      <c r="AH35" s="834"/>
      <c r="AI35" s="834"/>
      <c r="AJ35" s="834"/>
      <c r="AK35" s="834"/>
      <c r="AL35" s="834"/>
      <c r="AM35" s="834"/>
      <c r="AN35" s="834"/>
      <c r="AO35" s="834"/>
      <c r="AP35" s="834"/>
      <c r="AQ35" s="834"/>
      <c r="AR35" s="834"/>
      <c r="AS35" s="834"/>
      <c r="AT35" s="834"/>
      <c r="AU35" s="834"/>
      <c r="AV35" s="834"/>
      <c r="AW35" s="834"/>
      <c r="AX35" s="834"/>
      <c r="AY35" s="834"/>
      <c r="AZ35" s="834"/>
      <c r="BA35" s="834"/>
      <c r="BB35" s="834"/>
      <c r="BC35" s="834"/>
      <c r="BD35" s="834"/>
      <c r="BE35" s="834"/>
      <c r="BF35" s="834"/>
      <c r="BG35" s="834"/>
      <c r="BH35" s="834"/>
      <c r="BI35" s="834"/>
      <c r="BJ35" s="834"/>
      <c r="BK35" s="834"/>
      <c r="BL35" s="834"/>
      <c r="BM35" s="834"/>
      <c r="BN35" s="834"/>
      <c r="BO35" s="834"/>
      <c r="BP35" s="834"/>
      <c r="BQ35" s="834"/>
      <c r="BR35" s="834"/>
      <c r="BS35" s="834"/>
      <c r="BT35" s="834"/>
      <c r="BU35" s="834"/>
      <c r="BV35" s="834"/>
      <c r="BW35" s="834"/>
      <c r="BX35" s="834"/>
      <c r="BY35" s="834"/>
      <c r="BZ35" s="834"/>
      <c r="CA35" s="834"/>
      <c r="CB35" s="834"/>
      <c r="CC35" s="834"/>
      <c r="CD35" s="834"/>
      <c r="CE35" s="834"/>
      <c r="CF35" s="834"/>
      <c r="CG35" s="834"/>
      <c r="CH35" s="834"/>
      <c r="CI35" s="834"/>
      <c r="CJ35" s="834"/>
      <c r="CK35" s="834"/>
      <c r="CL35" s="834"/>
      <c r="CM35" s="834"/>
      <c r="CN35" s="834"/>
      <c r="CO35" s="834"/>
      <c r="CP35" s="834"/>
      <c r="CQ35" s="834"/>
      <c r="CR35" s="834"/>
      <c r="CS35" s="834"/>
      <c r="CT35" s="834"/>
      <c r="CU35" s="834"/>
      <c r="CV35" s="834"/>
      <c r="CW35" s="834"/>
      <c r="CX35" s="834"/>
      <c r="CY35" s="834"/>
      <c r="CZ35" s="834"/>
      <c r="DA35" s="834"/>
      <c r="DB35" s="834"/>
      <c r="DC35" s="834"/>
      <c r="DD35" s="834"/>
      <c r="DE35" s="834"/>
      <c r="DF35" s="834"/>
      <c r="DG35" s="834"/>
      <c r="DH35" s="834"/>
      <c r="DI35" s="834"/>
      <c r="DJ35" s="834"/>
      <c r="DK35" s="834"/>
      <c r="DL35" s="834"/>
      <c r="DM35" s="834"/>
      <c r="DN35" s="834"/>
      <c r="DO35" s="834"/>
      <c r="DP35" s="834"/>
      <c r="DQ35" s="834"/>
      <c r="DR35" s="834"/>
      <c r="DS35" s="834"/>
      <c r="DT35" s="834"/>
      <c r="DU35" s="834"/>
      <c r="DV35" s="834"/>
      <c r="DW35" s="834"/>
      <c r="DX35" s="834"/>
      <c r="DY35" s="834"/>
      <c r="DZ35" s="834"/>
      <c r="EA35" s="834"/>
      <c r="EB35" s="834"/>
      <c r="EC35" s="834"/>
      <c r="ED35" s="834"/>
      <c r="EE35" s="834"/>
      <c r="EF35" s="834"/>
      <c r="EG35" s="834"/>
      <c r="EH35" s="834"/>
      <c r="EI35" s="834"/>
      <c r="EJ35" s="834"/>
      <c r="EK35" s="834"/>
      <c r="EL35" s="834"/>
      <c r="EM35" s="834"/>
      <c r="EN35" s="834"/>
      <c r="EO35" s="834"/>
      <c r="EP35" s="834"/>
      <c r="EQ35" s="834"/>
      <c r="ER35" s="834"/>
      <c r="ES35" s="834"/>
      <c r="ET35" s="834"/>
      <c r="EU35" s="834"/>
      <c r="EV35" s="834"/>
      <c r="EW35" s="834"/>
      <c r="EX35" s="834"/>
      <c r="EY35" s="834"/>
      <c r="EZ35" s="834"/>
      <c r="FA35" s="834"/>
      <c r="FB35" s="834"/>
      <c r="FC35" s="834"/>
      <c r="FD35" s="834"/>
      <c r="FE35" s="834"/>
      <c r="FF35" s="834"/>
      <c r="FG35" s="834"/>
      <c r="FH35" s="834"/>
      <c r="FI35" s="834"/>
      <c r="FJ35" s="834"/>
      <c r="FK35" s="834"/>
      <c r="FL35" s="834"/>
      <c r="FM35" s="834"/>
      <c r="FN35" s="834"/>
      <c r="FO35" s="834"/>
      <c r="FP35" s="834"/>
      <c r="FQ35" s="834"/>
      <c r="FR35" s="834"/>
      <c r="FS35" s="834"/>
      <c r="FT35" s="834"/>
      <c r="FU35" s="834"/>
      <c r="FV35" s="834"/>
      <c r="FW35" s="834"/>
      <c r="FX35" s="834"/>
      <c r="FY35" s="834"/>
      <c r="FZ35" s="834"/>
      <c r="GA35" s="834"/>
      <c r="GB35" s="834"/>
      <c r="GC35" s="834"/>
      <c r="GD35" s="834"/>
      <c r="GE35" s="834"/>
      <c r="GF35" s="834"/>
      <c r="GG35" s="834"/>
      <c r="GH35" s="834"/>
      <c r="GI35" s="834"/>
      <c r="GJ35" s="834"/>
      <c r="GK35" s="834"/>
      <c r="GL35" s="834"/>
      <c r="GM35" s="834"/>
      <c r="GN35" s="834"/>
      <c r="GO35" s="834"/>
      <c r="GP35" s="834"/>
      <c r="GQ35" s="834"/>
      <c r="GR35" s="834"/>
      <c r="GS35" s="834"/>
      <c r="GT35" s="834"/>
      <c r="GU35" s="834"/>
      <c r="GV35" s="834"/>
      <c r="GW35" s="834"/>
      <c r="GX35" s="834"/>
      <c r="GY35" s="834"/>
      <c r="GZ35" s="834"/>
      <c r="HA35" s="834"/>
      <c r="HB35" s="834"/>
      <c r="HC35" s="834"/>
      <c r="HD35" s="834"/>
      <c r="HE35" s="834"/>
      <c r="HF35" s="834"/>
      <c r="HG35" s="834"/>
      <c r="HH35" s="834"/>
      <c r="HI35" s="834"/>
      <c r="HJ35" s="834"/>
      <c r="HK35" s="834"/>
      <c r="HL35" s="834"/>
      <c r="HM35" s="834"/>
      <c r="HN35" s="834"/>
      <c r="HO35" s="834"/>
      <c r="HP35" s="834"/>
      <c r="HQ35" s="834"/>
      <c r="HR35" s="834"/>
      <c r="HS35" s="834"/>
      <c r="HT35" s="834"/>
      <c r="HU35" s="834"/>
      <c r="HV35" s="834"/>
      <c r="HW35" s="834"/>
      <c r="HX35" s="834"/>
      <c r="HY35" s="834"/>
      <c r="HZ35" s="834"/>
      <c r="IA35" s="834"/>
      <c r="IB35" s="834"/>
      <c r="IC35" s="834"/>
      <c r="ID35" s="834"/>
      <c r="IE35" s="834"/>
      <c r="IF35" s="834"/>
      <c r="IG35" s="834"/>
      <c r="IH35" s="834"/>
      <c r="II35" s="834"/>
      <c r="IJ35" s="834"/>
      <c r="IK35" s="834"/>
      <c r="IL35" s="834"/>
      <c r="IM35" s="834"/>
      <c r="IN35" s="834"/>
      <c r="IO35" s="834"/>
      <c r="IP35" s="834"/>
      <c r="IQ35" s="834"/>
      <c r="IR35" s="834"/>
    </row>
    <row r="36" spans="1:252" s="835" customFormat="1" x14ac:dyDescent="0.3">
      <c r="A36" s="1210" t="s">
        <v>770</v>
      </c>
      <c r="B36" s="1208"/>
      <c r="C36" s="836" t="s">
        <v>771</v>
      </c>
      <c r="D36" s="1208" t="s">
        <v>772</v>
      </c>
      <c r="E36" s="1208"/>
      <c r="F36" s="1208"/>
      <c r="G36" s="1208"/>
      <c r="H36" s="1208"/>
      <c r="I36" s="1208"/>
      <c r="J36" s="1208"/>
      <c r="K36" s="1208"/>
      <c r="L36" s="1208"/>
      <c r="M36" s="1208"/>
      <c r="N36" s="1208"/>
      <c r="O36" s="1209"/>
      <c r="P36" s="833"/>
      <c r="Q36" s="834"/>
      <c r="R36" s="834"/>
      <c r="S36" s="834"/>
      <c r="T36" s="834"/>
      <c r="U36" s="834"/>
      <c r="V36" s="834"/>
      <c r="W36" s="834"/>
      <c r="X36" s="834"/>
      <c r="Y36" s="834"/>
      <c r="Z36" s="834"/>
      <c r="AA36" s="834"/>
      <c r="AB36" s="834"/>
      <c r="AC36" s="834"/>
      <c r="AD36" s="834"/>
      <c r="AE36" s="834"/>
      <c r="AF36" s="834"/>
      <c r="AG36" s="834"/>
      <c r="AH36" s="834"/>
      <c r="AI36" s="834"/>
      <c r="AJ36" s="834"/>
      <c r="AK36" s="834"/>
      <c r="AL36" s="834"/>
      <c r="AM36" s="834"/>
      <c r="AN36" s="834"/>
      <c r="AO36" s="834"/>
      <c r="AP36" s="834"/>
      <c r="AQ36" s="834"/>
      <c r="AR36" s="834"/>
      <c r="AS36" s="834"/>
      <c r="AT36" s="834"/>
      <c r="AU36" s="834"/>
      <c r="AV36" s="834"/>
      <c r="AW36" s="834"/>
      <c r="AX36" s="834"/>
      <c r="AY36" s="834"/>
      <c r="AZ36" s="834"/>
      <c r="BA36" s="834"/>
      <c r="BB36" s="834"/>
      <c r="BC36" s="834"/>
      <c r="BD36" s="834"/>
      <c r="BE36" s="834"/>
      <c r="BF36" s="834"/>
      <c r="BG36" s="834"/>
      <c r="BH36" s="834"/>
      <c r="BI36" s="834"/>
      <c r="BJ36" s="834"/>
      <c r="BK36" s="834"/>
      <c r="BL36" s="834"/>
      <c r="BM36" s="834"/>
      <c r="BN36" s="834"/>
      <c r="BO36" s="834"/>
      <c r="BP36" s="834"/>
      <c r="BQ36" s="834"/>
      <c r="BR36" s="834"/>
      <c r="BS36" s="834"/>
      <c r="BT36" s="834"/>
      <c r="BU36" s="834"/>
      <c r="BV36" s="834"/>
      <c r="BW36" s="834"/>
      <c r="BX36" s="834"/>
      <c r="BY36" s="834"/>
      <c r="BZ36" s="834"/>
      <c r="CA36" s="834"/>
      <c r="CB36" s="834"/>
      <c r="CC36" s="834"/>
      <c r="CD36" s="834"/>
      <c r="CE36" s="834"/>
      <c r="CF36" s="834"/>
      <c r="CG36" s="834"/>
      <c r="CH36" s="834"/>
      <c r="CI36" s="834"/>
      <c r="CJ36" s="834"/>
      <c r="CK36" s="834"/>
      <c r="CL36" s="834"/>
      <c r="CM36" s="834"/>
      <c r="CN36" s="834"/>
      <c r="CO36" s="834"/>
      <c r="CP36" s="834"/>
      <c r="CQ36" s="834"/>
      <c r="CR36" s="834"/>
      <c r="CS36" s="834"/>
      <c r="CT36" s="834"/>
      <c r="CU36" s="834"/>
      <c r="CV36" s="834"/>
      <c r="CW36" s="834"/>
      <c r="CX36" s="834"/>
      <c r="CY36" s="834"/>
      <c r="CZ36" s="834"/>
      <c r="DA36" s="834"/>
      <c r="DB36" s="834"/>
      <c r="DC36" s="834"/>
      <c r="DD36" s="834"/>
      <c r="DE36" s="834"/>
      <c r="DF36" s="834"/>
      <c r="DG36" s="834"/>
      <c r="DH36" s="834"/>
      <c r="DI36" s="834"/>
      <c r="DJ36" s="834"/>
      <c r="DK36" s="834"/>
      <c r="DL36" s="834"/>
      <c r="DM36" s="834"/>
      <c r="DN36" s="834"/>
      <c r="DO36" s="834"/>
      <c r="DP36" s="834"/>
      <c r="DQ36" s="834"/>
      <c r="DR36" s="834"/>
      <c r="DS36" s="834"/>
      <c r="DT36" s="834"/>
      <c r="DU36" s="834"/>
      <c r="DV36" s="834"/>
      <c r="DW36" s="834"/>
      <c r="DX36" s="834"/>
      <c r="DY36" s="834"/>
      <c r="DZ36" s="834"/>
      <c r="EA36" s="834"/>
      <c r="EB36" s="834"/>
      <c r="EC36" s="834"/>
      <c r="ED36" s="834"/>
      <c r="EE36" s="834"/>
      <c r="EF36" s="834"/>
      <c r="EG36" s="834"/>
      <c r="EH36" s="834"/>
      <c r="EI36" s="834"/>
      <c r="EJ36" s="834"/>
      <c r="EK36" s="834"/>
      <c r="EL36" s="834"/>
      <c r="EM36" s="834"/>
      <c r="EN36" s="834"/>
      <c r="EO36" s="834"/>
      <c r="EP36" s="834"/>
      <c r="EQ36" s="834"/>
      <c r="ER36" s="834"/>
      <c r="ES36" s="834"/>
      <c r="ET36" s="834"/>
      <c r="EU36" s="834"/>
      <c r="EV36" s="834"/>
      <c r="EW36" s="834"/>
      <c r="EX36" s="834"/>
      <c r="EY36" s="834"/>
      <c r="EZ36" s="834"/>
      <c r="FA36" s="834"/>
      <c r="FB36" s="834"/>
      <c r="FC36" s="834"/>
      <c r="FD36" s="834"/>
      <c r="FE36" s="834"/>
      <c r="FF36" s="834"/>
      <c r="FG36" s="834"/>
      <c r="FH36" s="834"/>
      <c r="FI36" s="834"/>
      <c r="FJ36" s="834"/>
      <c r="FK36" s="834"/>
      <c r="FL36" s="834"/>
      <c r="FM36" s="834"/>
      <c r="FN36" s="834"/>
      <c r="FO36" s="834"/>
      <c r="FP36" s="834"/>
      <c r="FQ36" s="834"/>
      <c r="FR36" s="834"/>
      <c r="FS36" s="834"/>
      <c r="FT36" s="834"/>
      <c r="FU36" s="834"/>
      <c r="FV36" s="834"/>
      <c r="FW36" s="834"/>
      <c r="FX36" s="834"/>
      <c r="FY36" s="834"/>
      <c r="FZ36" s="834"/>
      <c r="GA36" s="834"/>
      <c r="GB36" s="834"/>
      <c r="GC36" s="834"/>
      <c r="GD36" s="834"/>
      <c r="GE36" s="834"/>
      <c r="GF36" s="834"/>
      <c r="GG36" s="834"/>
      <c r="GH36" s="834"/>
      <c r="GI36" s="834"/>
      <c r="GJ36" s="834"/>
      <c r="GK36" s="834"/>
      <c r="GL36" s="834"/>
      <c r="GM36" s="834"/>
      <c r="GN36" s="834"/>
      <c r="GO36" s="834"/>
      <c r="GP36" s="834"/>
      <c r="GQ36" s="834"/>
      <c r="GR36" s="834"/>
      <c r="GS36" s="834"/>
      <c r="GT36" s="834"/>
      <c r="GU36" s="834"/>
      <c r="GV36" s="834"/>
      <c r="GW36" s="834"/>
      <c r="GX36" s="834"/>
      <c r="GY36" s="834"/>
      <c r="GZ36" s="834"/>
      <c r="HA36" s="834"/>
      <c r="HB36" s="834"/>
      <c r="HC36" s="834"/>
      <c r="HD36" s="834"/>
      <c r="HE36" s="834"/>
      <c r="HF36" s="834"/>
      <c r="HG36" s="834"/>
      <c r="HH36" s="834"/>
      <c r="HI36" s="834"/>
      <c r="HJ36" s="834"/>
      <c r="HK36" s="834"/>
      <c r="HL36" s="834"/>
      <c r="HM36" s="834"/>
      <c r="HN36" s="834"/>
      <c r="HO36" s="834"/>
      <c r="HP36" s="834"/>
      <c r="HQ36" s="834"/>
      <c r="HR36" s="834"/>
      <c r="HS36" s="834"/>
      <c r="HT36" s="834"/>
      <c r="HU36" s="834"/>
      <c r="HV36" s="834"/>
      <c r="HW36" s="834"/>
      <c r="HX36" s="834"/>
      <c r="HY36" s="834"/>
      <c r="HZ36" s="834"/>
      <c r="IA36" s="834"/>
      <c r="IB36" s="834"/>
      <c r="IC36" s="834"/>
      <c r="ID36" s="834"/>
      <c r="IE36" s="834"/>
      <c r="IF36" s="834"/>
      <c r="IG36" s="834"/>
      <c r="IH36" s="834"/>
      <c r="II36" s="834"/>
      <c r="IJ36" s="834"/>
      <c r="IK36" s="834"/>
      <c r="IL36" s="834"/>
      <c r="IM36" s="834"/>
      <c r="IN36" s="834"/>
      <c r="IO36" s="834"/>
      <c r="IP36" s="834"/>
      <c r="IQ36" s="834"/>
      <c r="IR36" s="834"/>
    </row>
    <row r="37" spans="1:252" s="835" customFormat="1" x14ac:dyDescent="0.3">
      <c r="A37" s="1226"/>
      <c r="B37" s="1227"/>
      <c r="C37" s="837" t="s">
        <v>773</v>
      </c>
      <c r="D37" s="1227" t="s">
        <v>903</v>
      </c>
      <c r="E37" s="1227"/>
      <c r="F37" s="1227"/>
      <c r="G37" s="1227"/>
      <c r="H37" s="1227"/>
      <c r="I37" s="1227"/>
      <c r="J37" s="1227"/>
      <c r="K37" s="1227"/>
      <c r="L37" s="1227"/>
      <c r="M37" s="1227"/>
      <c r="N37" s="1227"/>
      <c r="O37" s="1228"/>
      <c r="P37" s="833"/>
      <c r="Q37" s="834"/>
      <c r="R37" s="834"/>
      <c r="S37" s="834"/>
      <c r="T37" s="834"/>
      <c r="U37" s="834"/>
      <c r="V37" s="834"/>
      <c r="W37" s="834"/>
      <c r="X37" s="834"/>
      <c r="Y37" s="834"/>
      <c r="Z37" s="834"/>
      <c r="AA37" s="834"/>
      <c r="AB37" s="834"/>
      <c r="AC37" s="834"/>
      <c r="AD37" s="834"/>
      <c r="AE37" s="834"/>
      <c r="AF37" s="834"/>
      <c r="AG37" s="834"/>
      <c r="AH37" s="834"/>
      <c r="AI37" s="834"/>
      <c r="AJ37" s="834"/>
      <c r="AK37" s="834"/>
      <c r="AL37" s="834"/>
      <c r="AM37" s="834"/>
      <c r="AN37" s="834"/>
      <c r="AO37" s="834"/>
      <c r="AP37" s="834"/>
      <c r="AQ37" s="834"/>
      <c r="AR37" s="834"/>
      <c r="AS37" s="834"/>
      <c r="AT37" s="834"/>
      <c r="AU37" s="834"/>
      <c r="AV37" s="834"/>
      <c r="AW37" s="834"/>
      <c r="AX37" s="834"/>
      <c r="AY37" s="834"/>
      <c r="AZ37" s="834"/>
      <c r="BA37" s="834"/>
      <c r="BB37" s="834"/>
      <c r="BC37" s="834"/>
      <c r="BD37" s="834"/>
      <c r="BE37" s="834"/>
      <c r="BF37" s="834"/>
      <c r="BG37" s="834"/>
      <c r="BH37" s="834"/>
      <c r="BI37" s="834"/>
      <c r="BJ37" s="834"/>
      <c r="BK37" s="834"/>
      <c r="BL37" s="834"/>
      <c r="BM37" s="834"/>
      <c r="BN37" s="834"/>
      <c r="BO37" s="834"/>
      <c r="BP37" s="834"/>
      <c r="BQ37" s="834"/>
      <c r="BR37" s="834"/>
      <c r="BS37" s="834"/>
      <c r="BT37" s="834"/>
      <c r="BU37" s="834"/>
      <c r="BV37" s="834"/>
      <c r="BW37" s="834"/>
      <c r="BX37" s="834"/>
      <c r="BY37" s="834"/>
      <c r="BZ37" s="834"/>
      <c r="CA37" s="834"/>
      <c r="CB37" s="834"/>
      <c r="CC37" s="834"/>
      <c r="CD37" s="834"/>
      <c r="CE37" s="834"/>
      <c r="CF37" s="834"/>
      <c r="CG37" s="834"/>
      <c r="CH37" s="834"/>
      <c r="CI37" s="834"/>
      <c r="CJ37" s="834"/>
      <c r="CK37" s="834"/>
      <c r="CL37" s="834"/>
      <c r="CM37" s="834"/>
      <c r="CN37" s="834"/>
      <c r="CO37" s="834"/>
      <c r="CP37" s="834"/>
      <c r="CQ37" s="834"/>
      <c r="CR37" s="834"/>
      <c r="CS37" s="834"/>
      <c r="CT37" s="834"/>
      <c r="CU37" s="834"/>
      <c r="CV37" s="834"/>
      <c r="CW37" s="834"/>
      <c r="CX37" s="834"/>
      <c r="CY37" s="834"/>
      <c r="CZ37" s="834"/>
      <c r="DA37" s="834"/>
      <c r="DB37" s="834"/>
      <c r="DC37" s="834"/>
      <c r="DD37" s="834"/>
      <c r="DE37" s="834"/>
      <c r="DF37" s="834"/>
      <c r="DG37" s="834"/>
      <c r="DH37" s="834"/>
      <c r="DI37" s="834"/>
      <c r="DJ37" s="834"/>
      <c r="DK37" s="834"/>
      <c r="DL37" s="834"/>
      <c r="DM37" s="834"/>
      <c r="DN37" s="834"/>
      <c r="DO37" s="834"/>
      <c r="DP37" s="834"/>
      <c r="DQ37" s="834"/>
      <c r="DR37" s="834"/>
      <c r="DS37" s="834"/>
      <c r="DT37" s="834"/>
      <c r="DU37" s="834"/>
      <c r="DV37" s="834"/>
      <c r="DW37" s="834"/>
      <c r="DX37" s="834"/>
      <c r="DY37" s="834"/>
      <c r="DZ37" s="834"/>
      <c r="EA37" s="834"/>
      <c r="EB37" s="834"/>
      <c r="EC37" s="834"/>
      <c r="ED37" s="834"/>
      <c r="EE37" s="834"/>
      <c r="EF37" s="834"/>
      <c r="EG37" s="834"/>
      <c r="EH37" s="834"/>
      <c r="EI37" s="834"/>
      <c r="EJ37" s="834"/>
      <c r="EK37" s="834"/>
      <c r="EL37" s="834"/>
      <c r="EM37" s="834"/>
      <c r="EN37" s="834"/>
      <c r="EO37" s="834"/>
      <c r="EP37" s="834"/>
      <c r="EQ37" s="834"/>
      <c r="ER37" s="834"/>
      <c r="ES37" s="834"/>
      <c r="ET37" s="834"/>
      <c r="EU37" s="834"/>
      <c r="EV37" s="834"/>
      <c r="EW37" s="834"/>
      <c r="EX37" s="834"/>
      <c r="EY37" s="834"/>
      <c r="EZ37" s="834"/>
      <c r="FA37" s="834"/>
      <c r="FB37" s="834"/>
      <c r="FC37" s="834"/>
      <c r="FD37" s="834"/>
      <c r="FE37" s="834"/>
      <c r="FF37" s="834"/>
      <c r="FG37" s="834"/>
      <c r="FH37" s="834"/>
      <c r="FI37" s="834"/>
      <c r="FJ37" s="834"/>
      <c r="FK37" s="834"/>
      <c r="FL37" s="834"/>
      <c r="FM37" s="834"/>
      <c r="FN37" s="834"/>
      <c r="FO37" s="834"/>
      <c r="FP37" s="834"/>
      <c r="FQ37" s="834"/>
      <c r="FR37" s="834"/>
      <c r="FS37" s="834"/>
      <c r="FT37" s="834"/>
      <c r="FU37" s="834"/>
      <c r="FV37" s="834"/>
      <c r="FW37" s="834"/>
      <c r="FX37" s="834"/>
      <c r="FY37" s="834"/>
      <c r="FZ37" s="834"/>
      <c r="GA37" s="834"/>
      <c r="GB37" s="834"/>
      <c r="GC37" s="834"/>
      <c r="GD37" s="834"/>
      <c r="GE37" s="834"/>
      <c r="GF37" s="834"/>
      <c r="GG37" s="834"/>
      <c r="GH37" s="834"/>
      <c r="GI37" s="834"/>
      <c r="GJ37" s="834"/>
      <c r="GK37" s="834"/>
      <c r="GL37" s="834"/>
      <c r="GM37" s="834"/>
      <c r="GN37" s="834"/>
      <c r="GO37" s="834"/>
      <c r="GP37" s="834"/>
      <c r="GQ37" s="834"/>
      <c r="GR37" s="834"/>
      <c r="GS37" s="834"/>
      <c r="GT37" s="834"/>
      <c r="GU37" s="834"/>
      <c r="GV37" s="834"/>
      <c r="GW37" s="834"/>
      <c r="GX37" s="834"/>
      <c r="GY37" s="834"/>
      <c r="GZ37" s="834"/>
      <c r="HA37" s="834"/>
      <c r="HB37" s="834"/>
      <c r="HC37" s="834"/>
      <c r="HD37" s="834"/>
      <c r="HE37" s="834"/>
      <c r="HF37" s="834"/>
      <c r="HG37" s="834"/>
      <c r="HH37" s="834"/>
      <c r="HI37" s="834"/>
      <c r="HJ37" s="834"/>
      <c r="HK37" s="834"/>
      <c r="HL37" s="834"/>
      <c r="HM37" s="834"/>
      <c r="HN37" s="834"/>
      <c r="HO37" s="834"/>
      <c r="HP37" s="834"/>
      <c r="HQ37" s="834"/>
      <c r="HR37" s="834"/>
      <c r="HS37" s="834"/>
      <c r="HT37" s="834"/>
      <c r="HU37" s="834"/>
      <c r="HV37" s="834"/>
      <c r="HW37" s="834"/>
      <c r="HX37" s="834"/>
      <c r="HY37" s="834"/>
      <c r="HZ37" s="834"/>
      <c r="IA37" s="834"/>
      <c r="IB37" s="834"/>
      <c r="IC37" s="834"/>
      <c r="ID37" s="834"/>
      <c r="IE37" s="834"/>
      <c r="IF37" s="834"/>
      <c r="IG37" s="834"/>
      <c r="IH37" s="834"/>
      <c r="II37" s="834"/>
      <c r="IJ37" s="834"/>
      <c r="IK37" s="834"/>
      <c r="IL37" s="834"/>
      <c r="IM37" s="834"/>
      <c r="IN37" s="834"/>
      <c r="IO37" s="834"/>
      <c r="IP37" s="834"/>
      <c r="IQ37" s="834"/>
      <c r="IR37" s="834"/>
    </row>
    <row r="38" spans="1:252" s="835" customFormat="1" ht="31.5" x14ac:dyDescent="0.3">
      <c r="A38" s="838" t="s">
        <v>129</v>
      </c>
      <c r="B38" s="839" t="s">
        <v>132</v>
      </c>
      <c r="C38" s="784" t="s">
        <v>133</v>
      </c>
      <c r="D38" s="839" t="s">
        <v>134</v>
      </c>
      <c r="E38" s="784" t="s">
        <v>135</v>
      </c>
      <c r="F38" s="839" t="s">
        <v>136</v>
      </c>
      <c r="G38" s="840" t="s">
        <v>137</v>
      </c>
      <c r="H38" s="784" t="s">
        <v>138</v>
      </c>
      <c r="I38" s="784" t="s">
        <v>139</v>
      </c>
      <c r="J38" s="841" t="s">
        <v>140</v>
      </c>
      <c r="K38" s="784" t="s">
        <v>141</v>
      </c>
      <c r="L38" s="784" t="s">
        <v>142</v>
      </c>
      <c r="M38" s="784" t="s">
        <v>143</v>
      </c>
      <c r="N38" s="784" t="s">
        <v>144</v>
      </c>
      <c r="O38" s="842" t="s">
        <v>145</v>
      </c>
      <c r="P38" s="833"/>
      <c r="Q38" s="834"/>
      <c r="R38" s="834"/>
      <c r="S38" s="834"/>
      <c r="T38" s="834"/>
      <c r="U38" s="834"/>
      <c r="V38" s="834"/>
      <c r="W38" s="834"/>
      <c r="X38" s="834"/>
      <c r="Y38" s="834"/>
      <c r="Z38" s="834"/>
      <c r="AA38" s="834"/>
      <c r="AB38" s="834"/>
      <c r="AC38" s="834"/>
      <c r="AD38" s="834"/>
      <c r="AE38" s="834"/>
      <c r="AF38" s="834"/>
      <c r="AG38" s="834"/>
      <c r="AH38" s="834"/>
      <c r="AI38" s="834"/>
      <c r="AJ38" s="834"/>
      <c r="AK38" s="834"/>
      <c r="AL38" s="834"/>
      <c r="AM38" s="834"/>
      <c r="AN38" s="834"/>
      <c r="AO38" s="834"/>
      <c r="AP38" s="834"/>
      <c r="AQ38" s="834"/>
      <c r="AR38" s="834"/>
      <c r="AS38" s="834"/>
      <c r="AT38" s="834"/>
      <c r="AU38" s="834"/>
      <c r="AV38" s="834"/>
      <c r="AW38" s="834"/>
      <c r="AX38" s="834"/>
      <c r="AY38" s="834"/>
      <c r="AZ38" s="834"/>
      <c r="BA38" s="834"/>
      <c r="BB38" s="834"/>
      <c r="BC38" s="834"/>
      <c r="BD38" s="834"/>
      <c r="BE38" s="834"/>
      <c r="BF38" s="834"/>
      <c r="BG38" s="834"/>
      <c r="BH38" s="834"/>
      <c r="BI38" s="834"/>
      <c r="BJ38" s="834"/>
      <c r="BK38" s="834"/>
      <c r="BL38" s="834"/>
      <c r="BM38" s="834"/>
      <c r="BN38" s="834"/>
      <c r="BO38" s="834"/>
      <c r="BP38" s="834"/>
      <c r="BQ38" s="834"/>
      <c r="BR38" s="834"/>
      <c r="BS38" s="834"/>
      <c r="BT38" s="834"/>
      <c r="BU38" s="834"/>
      <c r="BV38" s="834"/>
      <c r="BW38" s="834"/>
      <c r="BX38" s="834"/>
      <c r="BY38" s="834"/>
      <c r="BZ38" s="834"/>
      <c r="CA38" s="834"/>
      <c r="CB38" s="834"/>
      <c r="CC38" s="834"/>
      <c r="CD38" s="834"/>
      <c r="CE38" s="834"/>
      <c r="CF38" s="834"/>
      <c r="CG38" s="834"/>
      <c r="CH38" s="834"/>
      <c r="CI38" s="834"/>
      <c r="CJ38" s="834"/>
      <c r="CK38" s="834"/>
      <c r="CL38" s="834"/>
      <c r="CM38" s="834"/>
      <c r="CN38" s="834"/>
      <c r="CO38" s="834"/>
      <c r="CP38" s="834"/>
      <c r="CQ38" s="834"/>
      <c r="CR38" s="834"/>
      <c r="CS38" s="834"/>
      <c r="CT38" s="834"/>
      <c r="CU38" s="834"/>
      <c r="CV38" s="834"/>
      <c r="CW38" s="834"/>
      <c r="CX38" s="834"/>
      <c r="CY38" s="834"/>
      <c r="CZ38" s="834"/>
      <c r="DA38" s="834"/>
      <c r="DB38" s="834"/>
      <c r="DC38" s="834"/>
      <c r="DD38" s="834"/>
      <c r="DE38" s="834"/>
      <c r="DF38" s="834"/>
      <c r="DG38" s="834"/>
      <c r="DH38" s="834"/>
      <c r="DI38" s="834"/>
      <c r="DJ38" s="834"/>
      <c r="DK38" s="834"/>
      <c r="DL38" s="834"/>
      <c r="DM38" s="834"/>
      <c r="DN38" s="834"/>
      <c r="DO38" s="834"/>
      <c r="DP38" s="834"/>
      <c r="DQ38" s="834"/>
      <c r="DR38" s="834"/>
      <c r="DS38" s="834"/>
      <c r="DT38" s="834"/>
      <c r="DU38" s="834"/>
      <c r="DV38" s="834"/>
      <c r="DW38" s="834"/>
      <c r="DX38" s="834"/>
      <c r="DY38" s="834"/>
      <c r="DZ38" s="834"/>
      <c r="EA38" s="834"/>
      <c r="EB38" s="834"/>
      <c r="EC38" s="834"/>
      <c r="ED38" s="834"/>
      <c r="EE38" s="834"/>
      <c r="EF38" s="834"/>
      <c r="EG38" s="834"/>
      <c r="EH38" s="834"/>
      <c r="EI38" s="834"/>
      <c r="EJ38" s="834"/>
      <c r="EK38" s="834"/>
      <c r="EL38" s="834"/>
      <c r="EM38" s="834"/>
      <c r="EN38" s="834"/>
      <c r="EO38" s="834"/>
      <c r="EP38" s="834"/>
      <c r="EQ38" s="834"/>
      <c r="ER38" s="834"/>
      <c r="ES38" s="834"/>
      <c r="ET38" s="834"/>
      <c r="EU38" s="834"/>
      <c r="EV38" s="834"/>
      <c r="EW38" s="834"/>
      <c r="EX38" s="834"/>
      <c r="EY38" s="834"/>
      <c r="EZ38" s="834"/>
      <c r="FA38" s="834"/>
      <c r="FB38" s="834"/>
      <c r="FC38" s="834"/>
      <c r="FD38" s="834"/>
      <c r="FE38" s="834"/>
      <c r="FF38" s="834"/>
      <c r="FG38" s="834"/>
      <c r="FH38" s="834"/>
      <c r="FI38" s="834"/>
      <c r="FJ38" s="834"/>
      <c r="FK38" s="834"/>
      <c r="FL38" s="834"/>
      <c r="FM38" s="834"/>
      <c r="FN38" s="834"/>
      <c r="FO38" s="834"/>
      <c r="FP38" s="834"/>
      <c r="FQ38" s="834"/>
      <c r="FR38" s="834"/>
      <c r="FS38" s="834"/>
      <c r="FT38" s="834"/>
      <c r="FU38" s="834"/>
      <c r="FV38" s="834"/>
      <c r="FW38" s="834"/>
      <c r="FX38" s="834"/>
      <c r="FY38" s="834"/>
      <c r="FZ38" s="834"/>
      <c r="GA38" s="834"/>
      <c r="GB38" s="834"/>
      <c r="GC38" s="834"/>
      <c r="GD38" s="834"/>
      <c r="GE38" s="834"/>
      <c r="GF38" s="834"/>
      <c r="GG38" s="834"/>
      <c r="GH38" s="834"/>
      <c r="GI38" s="834"/>
      <c r="GJ38" s="834"/>
      <c r="GK38" s="834"/>
      <c r="GL38" s="834"/>
      <c r="GM38" s="834"/>
      <c r="GN38" s="834"/>
      <c r="GO38" s="834"/>
      <c r="GP38" s="834"/>
      <c r="GQ38" s="834"/>
      <c r="GR38" s="834"/>
      <c r="GS38" s="834"/>
      <c r="GT38" s="834"/>
      <c r="GU38" s="834"/>
      <c r="GV38" s="834"/>
      <c r="GW38" s="834"/>
      <c r="GX38" s="834"/>
      <c r="GY38" s="834"/>
      <c r="GZ38" s="834"/>
      <c r="HA38" s="834"/>
      <c r="HB38" s="834"/>
      <c r="HC38" s="834"/>
      <c r="HD38" s="834"/>
      <c r="HE38" s="834"/>
      <c r="HF38" s="834"/>
      <c r="HG38" s="834"/>
      <c r="HH38" s="834"/>
      <c r="HI38" s="834"/>
      <c r="HJ38" s="834"/>
      <c r="HK38" s="834"/>
      <c r="HL38" s="834"/>
      <c r="HM38" s="834"/>
      <c r="HN38" s="834"/>
      <c r="HO38" s="834"/>
      <c r="HP38" s="834"/>
      <c r="HQ38" s="834"/>
      <c r="HR38" s="834"/>
      <c r="HS38" s="834"/>
      <c r="HT38" s="834"/>
      <c r="HU38" s="834"/>
      <c r="HV38" s="834"/>
      <c r="HW38" s="834"/>
      <c r="HX38" s="834"/>
      <c r="HY38" s="834"/>
      <c r="HZ38" s="834"/>
      <c r="IA38" s="834"/>
      <c r="IB38" s="834"/>
      <c r="IC38" s="834"/>
      <c r="ID38" s="834"/>
      <c r="IE38" s="834"/>
      <c r="IF38" s="834"/>
      <c r="IG38" s="834"/>
      <c r="IH38" s="834"/>
      <c r="II38" s="834"/>
      <c r="IJ38" s="834"/>
      <c r="IK38" s="834"/>
      <c r="IL38" s="834"/>
      <c r="IM38" s="834"/>
      <c r="IN38" s="834"/>
      <c r="IO38" s="834"/>
      <c r="IP38" s="834"/>
      <c r="IQ38" s="834"/>
      <c r="IR38" s="834"/>
    </row>
    <row r="39" spans="1:252" s="835" customFormat="1" ht="34.5" x14ac:dyDescent="0.3">
      <c r="A39" s="843" t="s">
        <v>904</v>
      </c>
      <c r="B39" s="844" t="s">
        <v>905</v>
      </c>
      <c r="C39" s="845" t="s">
        <v>906</v>
      </c>
      <c r="D39" s="846" t="s">
        <v>907</v>
      </c>
      <c r="E39" s="847"/>
      <c r="F39" s="791" t="s">
        <v>255</v>
      </c>
      <c r="G39" s="792" t="s">
        <v>908</v>
      </c>
      <c r="H39" s="847"/>
      <c r="I39" s="793" t="s">
        <v>468</v>
      </c>
      <c r="J39" s="847" t="s">
        <v>155</v>
      </c>
      <c r="K39" s="848" t="s">
        <v>286</v>
      </c>
      <c r="L39" s="792" t="s">
        <v>875</v>
      </c>
      <c r="M39" s="847"/>
      <c r="N39" s="847"/>
      <c r="O39" s="849"/>
      <c r="P39" s="833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4"/>
      <c r="AC39" s="834"/>
      <c r="AD39" s="834"/>
      <c r="AE39" s="834"/>
      <c r="AF39" s="834"/>
      <c r="AG39" s="834"/>
      <c r="AH39" s="834"/>
      <c r="AI39" s="834"/>
      <c r="AJ39" s="834"/>
      <c r="AK39" s="834"/>
      <c r="AL39" s="834"/>
      <c r="AM39" s="834"/>
      <c r="AN39" s="834"/>
      <c r="AO39" s="834"/>
      <c r="AP39" s="834"/>
      <c r="AQ39" s="834"/>
      <c r="AR39" s="834"/>
      <c r="AS39" s="834"/>
      <c r="AT39" s="834"/>
      <c r="AU39" s="834"/>
      <c r="AV39" s="834"/>
      <c r="AW39" s="834"/>
      <c r="AX39" s="834"/>
      <c r="AY39" s="834"/>
      <c r="AZ39" s="834"/>
      <c r="BA39" s="834"/>
      <c r="BB39" s="834"/>
      <c r="BC39" s="834"/>
      <c r="BD39" s="834"/>
      <c r="BE39" s="834"/>
      <c r="BF39" s="834"/>
      <c r="BG39" s="834"/>
      <c r="BH39" s="834"/>
      <c r="BI39" s="834"/>
      <c r="BJ39" s="834"/>
      <c r="BK39" s="834"/>
      <c r="BL39" s="834"/>
      <c r="BM39" s="834"/>
      <c r="BN39" s="834"/>
      <c r="BO39" s="834"/>
      <c r="BP39" s="834"/>
      <c r="BQ39" s="834"/>
      <c r="BR39" s="834"/>
      <c r="BS39" s="834"/>
      <c r="BT39" s="834"/>
      <c r="BU39" s="834"/>
      <c r="BV39" s="834"/>
      <c r="BW39" s="834"/>
      <c r="BX39" s="834"/>
      <c r="BY39" s="834"/>
      <c r="BZ39" s="834"/>
      <c r="CA39" s="834"/>
      <c r="CB39" s="834"/>
      <c r="CC39" s="834"/>
      <c r="CD39" s="834"/>
      <c r="CE39" s="834"/>
      <c r="CF39" s="834"/>
      <c r="CG39" s="834"/>
      <c r="CH39" s="834"/>
      <c r="CI39" s="834"/>
      <c r="CJ39" s="834"/>
      <c r="CK39" s="834"/>
      <c r="CL39" s="834"/>
      <c r="CM39" s="834"/>
      <c r="CN39" s="834"/>
      <c r="CO39" s="834"/>
      <c r="CP39" s="834"/>
      <c r="CQ39" s="834"/>
      <c r="CR39" s="834"/>
      <c r="CS39" s="834"/>
      <c r="CT39" s="834"/>
      <c r="CU39" s="834"/>
      <c r="CV39" s="834"/>
      <c r="CW39" s="834"/>
      <c r="CX39" s="834"/>
      <c r="CY39" s="834"/>
      <c r="CZ39" s="834"/>
      <c r="DA39" s="834"/>
      <c r="DB39" s="834"/>
      <c r="DC39" s="834"/>
      <c r="DD39" s="834"/>
      <c r="DE39" s="834"/>
      <c r="DF39" s="834"/>
      <c r="DG39" s="834"/>
      <c r="DH39" s="834"/>
      <c r="DI39" s="834"/>
      <c r="DJ39" s="834"/>
      <c r="DK39" s="834"/>
      <c r="DL39" s="834"/>
      <c r="DM39" s="834"/>
      <c r="DN39" s="834"/>
      <c r="DO39" s="834"/>
      <c r="DP39" s="834"/>
      <c r="DQ39" s="834"/>
      <c r="DR39" s="834"/>
      <c r="DS39" s="834"/>
      <c r="DT39" s="834"/>
      <c r="DU39" s="834"/>
      <c r="DV39" s="834"/>
      <c r="DW39" s="834"/>
      <c r="DX39" s="834"/>
      <c r="DY39" s="834"/>
      <c r="DZ39" s="834"/>
      <c r="EA39" s="834"/>
      <c r="EB39" s="834"/>
      <c r="EC39" s="834"/>
      <c r="ED39" s="834"/>
      <c r="EE39" s="834"/>
      <c r="EF39" s="834"/>
      <c r="EG39" s="834"/>
      <c r="EH39" s="834"/>
      <c r="EI39" s="834"/>
      <c r="EJ39" s="834"/>
      <c r="EK39" s="834"/>
      <c r="EL39" s="834"/>
      <c r="EM39" s="834"/>
      <c r="EN39" s="834"/>
      <c r="EO39" s="834"/>
      <c r="EP39" s="834"/>
      <c r="EQ39" s="834"/>
      <c r="ER39" s="834"/>
      <c r="ES39" s="834"/>
      <c r="ET39" s="834"/>
      <c r="EU39" s="834"/>
      <c r="EV39" s="834"/>
      <c r="EW39" s="834"/>
      <c r="EX39" s="834"/>
      <c r="EY39" s="834"/>
      <c r="EZ39" s="834"/>
      <c r="FA39" s="834"/>
      <c r="FB39" s="834"/>
      <c r="FC39" s="834"/>
      <c r="FD39" s="834"/>
      <c r="FE39" s="834"/>
      <c r="FF39" s="834"/>
      <c r="FG39" s="834"/>
      <c r="FH39" s="834"/>
      <c r="FI39" s="834"/>
      <c r="FJ39" s="834"/>
      <c r="FK39" s="834"/>
      <c r="FL39" s="834"/>
      <c r="FM39" s="834"/>
      <c r="FN39" s="834"/>
      <c r="FO39" s="834"/>
      <c r="FP39" s="834"/>
      <c r="FQ39" s="834"/>
      <c r="FR39" s="834"/>
      <c r="FS39" s="834"/>
      <c r="FT39" s="834"/>
      <c r="FU39" s="834"/>
      <c r="FV39" s="834"/>
      <c r="FW39" s="834"/>
      <c r="FX39" s="834"/>
      <c r="FY39" s="834"/>
      <c r="FZ39" s="834"/>
      <c r="GA39" s="834"/>
      <c r="GB39" s="834"/>
      <c r="GC39" s="834"/>
      <c r="GD39" s="834"/>
      <c r="GE39" s="834"/>
      <c r="GF39" s="834"/>
      <c r="GG39" s="834"/>
      <c r="GH39" s="834"/>
      <c r="GI39" s="834"/>
      <c r="GJ39" s="834"/>
      <c r="GK39" s="834"/>
      <c r="GL39" s="834"/>
      <c r="GM39" s="834"/>
      <c r="GN39" s="834"/>
      <c r="GO39" s="834"/>
      <c r="GP39" s="834"/>
      <c r="GQ39" s="834"/>
      <c r="GR39" s="834"/>
      <c r="GS39" s="834"/>
      <c r="GT39" s="834"/>
      <c r="GU39" s="834"/>
      <c r="GV39" s="834"/>
      <c r="GW39" s="834"/>
      <c r="GX39" s="834"/>
      <c r="GY39" s="834"/>
      <c r="GZ39" s="834"/>
      <c r="HA39" s="834"/>
      <c r="HB39" s="834"/>
      <c r="HC39" s="834"/>
      <c r="HD39" s="834"/>
      <c r="HE39" s="834"/>
      <c r="HF39" s="834"/>
      <c r="HG39" s="834"/>
      <c r="HH39" s="834"/>
      <c r="HI39" s="834"/>
      <c r="HJ39" s="834"/>
      <c r="HK39" s="834"/>
      <c r="HL39" s="834"/>
      <c r="HM39" s="834"/>
      <c r="HN39" s="834"/>
      <c r="HO39" s="834"/>
      <c r="HP39" s="834"/>
      <c r="HQ39" s="834"/>
      <c r="HR39" s="834"/>
      <c r="HS39" s="834"/>
      <c r="HT39" s="834"/>
      <c r="HU39" s="834"/>
      <c r="HV39" s="834"/>
      <c r="HW39" s="834"/>
      <c r="HX39" s="834"/>
      <c r="HY39" s="834"/>
      <c r="HZ39" s="834"/>
      <c r="IA39" s="834"/>
      <c r="IB39" s="834"/>
      <c r="IC39" s="834"/>
      <c r="ID39" s="834"/>
      <c r="IE39" s="834"/>
      <c r="IF39" s="834"/>
      <c r="IG39" s="834"/>
      <c r="IH39" s="834"/>
      <c r="II39" s="834"/>
      <c r="IJ39" s="834"/>
      <c r="IK39" s="834"/>
      <c r="IL39" s="834"/>
      <c r="IM39" s="834"/>
      <c r="IN39" s="834"/>
      <c r="IO39" s="834"/>
      <c r="IP39" s="834"/>
      <c r="IQ39" s="834"/>
      <c r="IR39" s="834"/>
    </row>
    <row r="40" spans="1:252" s="835" customFormat="1" ht="80.5" x14ac:dyDescent="0.3">
      <c r="A40" s="850" t="s">
        <v>909</v>
      </c>
      <c r="B40" s="844" t="s">
        <v>910</v>
      </c>
      <c r="C40" s="851" t="s">
        <v>911</v>
      </c>
      <c r="D40" s="852" t="s">
        <v>907</v>
      </c>
      <c r="E40" s="853"/>
      <c r="F40" s="793" t="s">
        <v>912</v>
      </c>
      <c r="G40" s="792" t="s">
        <v>908</v>
      </c>
      <c r="H40" s="853"/>
      <c r="I40" s="793" t="s">
        <v>913</v>
      </c>
      <c r="J40" s="853" t="s">
        <v>914</v>
      </c>
      <c r="K40" s="792" t="s">
        <v>915</v>
      </c>
      <c r="L40" s="792" t="s">
        <v>875</v>
      </c>
      <c r="M40" s="853"/>
      <c r="N40" s="853"/>
      <c r="O40" s="854" t="s">
        <v>916</v>
      </c>
      <c r="P40" s="855"/>
    </row>
    <row r="41" spans="1:252" s="835" customFormat="1" ht="80.5" x14ac:dyDescent="0.3">
      <c r="A41" s="787" t="s">
        <v>917</v>
      </c>
      <c r="B41" s="844" t="s">
        <v>918</v>
      </c>
      <c r="C41" s="851" t="s">
        <v>919</v>
      </c>
      <c r="D41" s="852" t="s">
        <v>907</v>
      </c>
      <c r="E41" s="853"/>
      <c r="F41" s="793" t="s">
        <v>920</v>
      </c>
      <c r="G41" s="792" t="s">
        <v>908</v>
      </c>
      <c r="H41" s="853"/>
      <c r="I41" s="793" t="s">
        <v>913</v>
      </c>
      <c r="J41" s="853" t="s">
        <v>914</v>
      </c>
      <c r="K41" s="792" t="s">
        <v>915</v>
      </c>
      <c r="L41" s="792" t="s">
        <v>875</v>
      </c>
      <c r="M41" s="853"/>
      <c r="N41" s="853"/>
      <c r="O41" s="854" t="s">
        <v>921</v>
      </c>
      <c r="P41" s="855"/>
    </row>
    <row r="42" spans="1:252" s="835" customFormat="1" ht="52" x14ac:dyDescent="0.3">
      <c r="A42" s="843" t="s">
        <v>922</v>
      </c>
      <c r="B42" s="844" t="s">
        <v>910</v>
      </c>
      <c r="C42" s="851" t="s">
        <v>923</v>
      </c>
      <c r="D42" s="846" t="s">
        <v>924</v>
      </c>
      <c r="E42" s="847"/>
      <c r="F42" s="791" t="s">
        <v>342</v>
      </c>
      <c r="G42" s="1235" t="s">
        <v>925</v>
      </c>
      <c r="H42" s="1235"/>
      <c r="I42" s="1235"/>
      <c r="J42" s="1235"/>
      <c r="K42" s="1235"/>
      <c r="L42" s="1235"/>
      <c r="M42" s="1235"/>
      <c r="N42" s="1235"/>
      <c r="O42" s="1236"/>
      <c r="P42" s="856"/>
      <c r="Q42" s="834"/>
      <c r="R42" s="834"/>
      <c r="S42" s="834"/>
      <c r="T42" s="834"/>
      <c r="U42" s="834"/>
      <c r="V42" s="834"/>
      <c r="W42" s="834"/>
      <c r="X42" s="834"/>
      <c r="Y42" s="834"/>
      <c r="Z42" s="834"/>
      <c r="AA42" s="834"/>
      <c r="AB42" s="834"/>
      <c r="AC42" s="834"/>
      <c r="AD42" s="834"/>
      <c r="AE42" s="834"/>
      <c r="AF42" s="834"/>
      <c r="AG42" s="834"/>
      <c r="AH42" s="834"/>
      <c r="AI42" s="834"/>
      <c r="AJ42" s="834"/>
      <c r="AK42" s="834"/>
      <c r="AL42" s="834"/>
      <c r="AM42" s="834"/>
      <c r="AN42" s="834"/>
      <c r="AO42" s="834"/>
      <c r="AP42" s="834"/>
      <c r="AQ42" s="834"/>
      <c r="AR42" s="834"/>
      <c r="AS42" s="834"/>
      <c r="AT42" s="834"/>
      <c r="AU42" s="834"/>
      <c r="AV42" s="834"/>
      <c r="AW42" s="834"/>
      <c r="AX42" s="834"/>
      <c r="AY42" s="834"/>
      <c r="AZ42" s="834"/>
      <c r="BA42" s="834"/>
      <c r="BB42" s="834"/>
      <c r="BC42" s="834"/>
      <c r="BD42" s="834"/>
      <c r="BE42" s="834"/>
      <c r="BF42" s="834"/>
      <c r="BG42" s="834"/>
      <c r="BH42" s="834"/>
      <c r="BI42" s="834"/>
      <c r="BJ42" s="834"/>
      <c r="BK42" s="834"/>
      <c r="BL42" s="834"/>
      <c r="BM42" s="834"/>
      <c r="BN42" s="834"/>
      <c r="BO42" s="834"/>
      <c r="BP42" s="834"/>
      <c r="BQ42" s="834"/>
      <c r="BR42" s="834"/>
      <c r="BS42" s="834"/>
      <c r="BT42" s="834"/>
      <c r="BU42" s="834"/>
      <c r="BV42" s="834"/>
      <c r="BW42" s="834"/>
      <c r="BX42" s="834"/>
      <c r="BY42" s="834"/>
      <c r="BZ42" s="834"/>
      <c r="CA42" s="834"/>
      <c r="CB42" s="834"/>
      <c r="CC42" s="834"/>
      <c r="CD42" s="834"/>
      <c r="CE42" s="834"/>
      <c r="CF42" s="834"/>
      <c r="CG42" s="834"/>
      <c r="CH42" s="834"/>
      <c r="CI42" s="834"/>
      <c r="CJ42" s="834"/>
      <c r="CK42" s="834"/>
      <c r="CL42" s="834"/>
      <c r="CM42" s="834"/>
      <c r="CN42" s="834"/>
      <c r="CO42" s="834"/>
      <c r="CP42" s="834"/>
      <c r="CQ42" s="834"/>
      <c r="CR42" s="834"/>
      <c r="CS42" s="834"/>
      <c r="CT42" s="834"/>
      <c r="CU42" s="834"/>
      <c r="CV42" s="834"/>
      <c r="CW42" s="834"/>
      <c r="CX42" s="834"/>
      <c r="CY42" s="834"/>
      <c r="CZ42" s="834"/>
      <c r="DA42" s="834"/>
      <c r="DB42" s="834"/>
      <c r="DC42" s="834"/>
      <c r="DD42" s="834"/>
      <c r="DE42" s="834"/>
      <c r="DF42" s="834"/>
      <c r="DG42" s="834"/>
      <c r="DH42" s="834"/>
      <c r="DI42" s="834"/>
      <c r="DJ42" s="834"/>
      <c r="DK42" s="834"/>
      <c r="DL42" s="834"/>
      <c r="DM42" s="834"/>
      <c r="DN42" s="834"/>
      <c r="DO42" s="834"/>
      <c r="DP42" s="834"/>
      <c r="DQ42" s="834"/>
      <c r="DR42" s="834"/>
      <c r="DS42" s="834"/>
      <c r="DT42" s="834"/>
      <c r="DU42" s="834"/>
      <c r="DV42" s="834"/>
      <c r="DW42" s="834"/>
      <c r="DX42" s="834"/>
      <c r="DY42" s="834"/>
      <c r="DZ42" s="834"/>
      <c r="EA42" s="834"/>
      <c r="EB42" s="834"/>
      <c r="EC42" s="834"/>
      <c r="ED42" s="834"/>
      <c r="EE42" s="834"/>
      <c r="EF42" s="834"/>
      <c r="EG42" s="834"/>
      <c r="EH42" s="834"/>
      <c r="EI42" s="834"/>
      <c r="EJ42" s="834"/>
      <c r="EK42" s="834"/>
      <c r="EL42" s="834"/>
      <c r="EM42" s="834"/>
      <c r="EN42" s="834"/>
      <c r="EO42" s="834"/>
      <c r="EP42" s="834"/>
      <c r="EQ42" s="834"/>
      <c r="ER42" s="834"/>
      <c r="ES42" s="834"/>
      <c r="ET42" s="834"/>
      <c r="EU42" s="834"/>
      <c r="EV42" s="834"/>
      <c r="EW42" s="834"/>
      <c r="EX42" s="834"/>
      <c r="EY42" s="834"/>
      <c r="EZ42" s="834"/>
      <c r="FA42" s="834"/>
      <c r="FB42" s="834"/>
      <c r="FC42" s="834"/>
      <c r="FD42" s="834"/>
      <c r="FE42" s="834"/>
      <c r="FF42" s="834"/>
      <c r="FG42" s="834"/>
      <c r="FH42" s="834"/>
      <c r="FI42" s="834"/>
      <c r="FJ42" s="834"/>
      <c r="FK42" s="834"/>
      <c r="FL42" s="834"/>
      <c r="FM42" s="834"/>
      <c r="FN42" s="834"/>
      <c r="FO42" s="834"/>
      <c r="FP42" s="834"/>
      <c r="FQ42" s="834"/>
      <c r="FR42" s="834"/>
      <c r="FS42" s="834"/>
      <c r="FT42" s="834"/>
      <c r="FU42" s="834"/>
      <c r="FV42" s="834"/>
      <c r="FW42" s="834"/>
      <c r="FX42" s="834"/>
      <c r="FY42" s="834"/>
      <c r="FZ42" s="834"/>
      <c r="GA42" s="834"/>
      <c r="GB42" s="834"/>
      <c r="GC42" s="834"/>
      <c r="GD42" s="834"/>
      <c r="GE42" s="834"/>
      <c r="GF42" s="834"/>
      <c r="GG42" s="834"/>
      <c r="GH42" s="834"/>
      <c r="GI42" s="834"/>
      <c r="GJ42" s="834"/>
      <c r="GK42" s="834"/>
      <c r="GL42" s="834"/>
      <c r="GM42" s="834"/>
      <c r="GN42" s="834"/>
      <c r="GO42" s="834"/>
      <c r="GP42" s="834"/>
      <c r="GQ42" s="834"/>
      <c r="GR42" s="834"/>
      <c r="GS42" s="834"/>
      <c r="GT42" s="834"/>
      <c r="GU42" s="834"/>
      <c r="GV42" s="834"/>
      <c r="GW42" s="834"/>
      <c r="GX42" s="834"/>
      <c r="GY42" s="834"/>
      <c r="GZ42" s="834"/>
      <c r="HA42" s="834"/>
      <c r="HB42" s="834"/>
      <c r="HC42" s="834"/>
      <c r="HD42" s="834"/>
      <c r="HE42" s="834"/>
      <c r="HF42" s="834"/>
      <c r="HG42" s="834"/>
      <c r="HH42" s="834"/>
      <c r="HI42" s="834"/>
      <c r="HJ42" s="834"/>
      <c r="HK42" s="834"/>
      <c r="HL42" s="834"/>
      <c r="HM42" s="834"/>
      <c r="HN42" s="834"/>
      <c r="HO42" s="834"/>
      <c r="HP42" s="834"/>
      <c r="HQ42" s="834"/>
      <c r="HR42" s="834"/>
      <c r="HS42" s="834"/>
      <c r="HT42" s="834"/>
      <c r="HU42" s="834"/>
      <c r="HV42" s="834"/>
      <c r="HW42" s="834"/>
      <c r="HX42" s="834"/>
      <c r="HY42" s="834"/>
      <c r="HZ42" s="834"/>
      <c r="IA42" s="834"/>
      <c r="IB42" s="834"/>
      <c r="IC42" s="834"/>
      <c r="ID42" s="834"/>
      <c r="IE42" s="834"/>
      <c r="IF42" s="834"/>
      <c r="IG42" s="834"/>
      <c r="IH42" s="834"/>
      <c r="II42" s="834"/>
      <c r="IJ42" s="834"/>
      <c r="IK42" s="834"/>
      <c r="IL42" s="834"/>
      <c r="IM42" s="834"/>
      <c r="IN42" s="834"/>
      <c r="IO42" s="834"/>
      <c r="IP42" s="834"/>
      <c r="IQ42" s="834"/>
      <c r="IR42" s="834"/>
    </row>
    <row r="43" spans="1:252" s="835" customFormat="1" ht="52.4" customHeight="1" thickBot="1" x14ac:dyDescent="0.35">
      <c r="A43" s="857" t="s">
        <v>926</v>
      </c>
      <c r="B43" s="858" t="s">
        <v>918</v>
      </c>
      <c r="C43" s="859" t="s">
        <v>927</v>
      </c>
      <c r="D43" s="860" t="s">
        <v>928</v>
      </c>
      <c r="E43" s="812"/>
      <c r="F43" s="810" t="s">
        <v>255</v>
      </c>
      <c r="G43" s="1224" t="s">
        <v>925</v>
      </c>
      <c r="H43" s="1224"/>
      <c r="I43" s="1224"/>
      <c r="J43" s="1224"/>
      <c r="K43" s="1224"/>
      <c r="L43" s="1224"/>
      <c r="M43" s="1224"/>
      <c r="N43" s="1224"/>
      <c r="O43" s="1225"/>
      <c r="P43" s="833"/>
      <c r="Q43" s="834"/>
      <c r="R43" s="834"/>
      <c r="S43" s="834"/>
      <c r="T43" s="834"/>
      <c r="U43" s="834"/>
      <c r="V43" s="834"/>
      <c r="W43" s="834"/>
      <c r="X43" s="834"/>
      <c r="Y43" s="834"/>
      <c r="Z43" s="834"/>
      <c r="AA43" s="834"/>
      <c r="AB43" s="834"/>
      <c r="AC43" s="834"/>
      <c r="AD43" s="834"/>
      <c r="AE43" s="834"/>
      <c r="AF43" s="834"/>
      <c r="AG43" s="834"/>
      <c r="AH43" s="834"/>
      <c r="AI43" s="834"/>
      <c r="AJ43" s="834"/>
      <c r="AK43" s="834"/>
      <c r="AL43" s="834"/>
      <c r="AM43" s="834"/>
      <c r="AN43" s="834"/>
      <c r="AO43" s="834"/>
      <c r="AP43" s="834"/>
      <c r="AQ43" s="834"/>
      <c r="AR43" s="834"/>
      <c r="AS43" s="834"/>
      <c r="AT43" s="834"/>
      <c r="AU43" s="834"/>
      <c r="AV43" s="834"/>
      <c r="AW43" s="834"/>
      <c r="AX43" s="834"/>
      <c r="AY43" s="834"/>
      <c r="AZ43" s="834"/>
      <c r="BA43" s="834"/>
      <c r="BB43" s="834"/>
      <c r="BC43" s="834"/>
      <c r="BD43" s="834"/>
      <c r="BE43" s="834"/>
      <c r="BF43" s="834"/>
      <c r="BG43" s="834"/>
      <c r="BH43" s="834"/>
      <c r="BI43" s="834"/>
      <c r="BJ43" s="834"/>
      <c r="BK43" s="834"/>
      <c r="BL43" s="834"/>
      <c r="BM43" s="834"/>
      <c r="BN43" s="834"/>
      <c r="BO43" s="834"/>
      <c r="BP43" s="834"/>
      <c r="BQ43" s="834"/>
      <c r="BR43" s="834"/>
      <c r="BS43" s="834"/>
      <c r="BT43" s="834"/>
      <c r="BU43" s="834"/>
      <c r="BV43" s="834"/>
      <c r="BW43" s="834"/>
      <c r="BX43" s="834"/>
      <c r="BY43" s="834"/>
      <c r="BZ43" s="834"/>
      <c r="CA43" s="834"/>
      <c r="CB43" s="834"/>
      <c r="CC43" s="834"/>
      <c r="CD43" s="834"/>
      <c r="CE43" s="834"/>
      <c r="CF43" s="834"/>
      <c r="CG43" s="834"/>
      <c r="CH43" s="834"/>
      <c r="CI43" s="834"/>
      <c r="CJ43" s="834"/>
      <c r="CK43" s="834"/>
      <c r="CL43" s="834"/>
      <c r="CM43" s="834"/>
      <c r="CN43" s="834"/>
      <c r="CO43" s="834"/>
      <c r="CP43" s="834"/>
      <c r="CQ43" s="834"/>
      <c r="CR43" s="834"/>
      <c r="CS43" s="834"/>
      <c r="CT43" s="834"/>
      <c r="CU43" s="834"/>
      <c r="CV43" s="834"/>
      <c r="CW43" s="834"/>
      <c r="CX43" s="834"/>
      <c r="CY43" s="834"/>
      <c r="CZ43" s="834"/>
      <c r="DA43" s="834"/>
      <c r="DB43" s="834"/>
      <c r="DC43" s="834"/>
      <c r="DD43" s="834"/>
      <c r="DE43" s="834"/>
      <c r="DF43" s="834"/>
      <c r="DG43" s="834"/>
      <c r="DH43" s="834"/>
      <c r="DI43" s="834"/>
      <c r="DJ43" s="834"/>
      <c r="DK43" s="834"/>
      <c r="DL43" s="834"/>
      <c r="DM43" s="834"/>
      <c r="DN43" s="834"/>
      <c r="DO43" s="834"/>
      <c r="DP43" s="834"/>
      <c r="DQ43" s="834"/>
      <c r="DR43" s="834"/>
      <c r="DS43" s="834"/>
      <c r="DT43" s="834"/>
      <c r="DU43" s="834"/>
      <c r="DV43" s="834"/>
      <c r="DW43" s="834"/>
      <c r="DX43" s="834"/>
      <c r="DY43" s="834"/>
      <c r="DZ43" s="834"/>
      <c r="EA43" s="834"/>
      <c r="EB43" s="834"/>
      <c r="EC43" s="834"/>
      <c r="ED43" s="834"/>
      <c r="EE43" s="834"/>
      <c r="EF43" s="834"/>
      <c r="EG43" s="834"/>
      <c r="EH43" s="834"/>
      <c r="EI43" s="834"/>
      <c r="EJ43" s="834"/>
      <c r="EK43" s="834"/>
      <c r="EL43" s="834"/>
      <c r="EM43" s="834"/>
      <c r="EN43" s="834"/>
      <c r="EO43" s="834"/>
      <c r="EP43" s="834"/>
      <c r="EQ43" s="834"/>
      <c r="ER43" s="834"/>
      <c r="ES43" s="834"/>
      <c r="ET43" s="834"/>
      <c r="EU43" s="834"/>
      <c r="EV43" s="834"/>
      <c r="EW43" s="834"/>
      <c r="EX43" s="834"/>
      <c r="EY43" s="834"/>
      <c r="EZ43" s="834"/>
      <c r="FA43" s="834"/>
      <c r="FB43" s="834"/>
      <c r="FC43" s="834"/>
      <c r="FD43" s="834"/>
      <c r="FE43" s="834"/>
      <c r="FF43" s="834"/>
      <c r="FG43" s="834"/>
      <c r="FH43" s="834"/>
      <c r="FI43" s="834"/>
      <c r="FJ43" s="834"/>
      <c r="FK43" s="834"/>
      <c r="FL43" s="834"/>
      <c r="FM43" s="834"/>
      <c r="FN43" s="834"/>
      <c r="FO43" s="834"/>
      <c r="FP43" s="834"/>
      <c r="FQ43" s="834"/>
      <c r="FR43" s="834"/>
      <c r="FS43" s="834"/>
      <c r="FT43" s="834"/>
      <c r="FU43" s="834"/>
      <c r="FV43" s="834"/>
      <c r="FW43" s="834"/>
      <c r="FX43" s="834"/>
      <c r="FY43" s="834"/>
      <c r="FZ43" s="834"/>
      <c r="GA43" s="834"/>
      <c r="GB43" s="834"/>
      <c r="GC43" s="834"/>
      <c r="GD43" s="834"/>
      <c r="GE43" s="834"/>
      <c r="GF43" s="834"/>
      <c r="GG43" s="834"/>
      <c r="GH43" s="834"/>
      <c r="GI43" s="834"/>
      <c r="GJ43" s="834"/>
      <c r="GK43" s="834"/>
      <c r="GL43" s="834"/>
      <c r="GM43" s="834"/>
      <c r="GN43" s="834"/>
      <c r="GO43" s="834"/>
      <c r="GP43" s="834"/>
      <c r="GQ43" s="834"/>
      <c r="GR43" s="834"/>
      <c r="GS43" s="834"/>
      <c r="GT43" s="834"/>
      <c r="GU43" s="834"/>
      <c r="GV43" s="834"/>
      <c r="GW43" s="834"/>
      <c r="GX43" s="834"/>
      <c r="GY43" s="834"/>
      <c r="GZ43" s="834"/>
      <c r="HA43" s="834"/>
      <c r="HB43" s="834"/>
      <c r="HC43" s="834"/>
      <c r="HD43" s="834"/>
      <c r="HE43" s="834"/>
      <c r="HF43" s="834"/>
      <c r="HG43" s="834"/>
      <c r="HH43" s="834"/>
      <c r="HI43" s="834"/>
      <c r="HJ43" s="834"/>
      <c r="HK43" s="834"/>
      <c r="HL43" s="834"/>
      <c r="HM43" s="834"/>
      <c r="HN43" s="834"/>
      <c r="HO43" s="834"/>
      <c r="HP43" s="834"/>
      <c r="HQ43" s="834"/>
      <c r="HR43" s="834"/>
      <c r="HS43" s="834"/>
      <c r="HT43" s="834"/>
      <c r="HU43" s="834"/>
      <c r="HV43" s="834"/>
      <c r="HW43" s="834"/>
      <c r="HX43" s="834"/>
      <c r="HY43" s="834"/>
      <c r="HZ43" s="834"/>
      <c r="IA43" s="834"/>
      <c r="IB43" s="834"/>
      <c r="IC43" s="834"/>
      <c r="ID43" s="834"/>
      <c r="IE43" s="834"/>
      <c r="IF43" s="834"/>
      <c r="IG43" s="834"/>
      <c r="IH43" s="834"/>
      <c r="II43" s="834"/>
      <c r="IJ43" s="834"/>
      <c r="IK43" s="834"/>
      <c r="IL43" s="834"/>
      <c r="IM43" s="834"/>
      <c r="IN43" s="834"/>
      <c r="IO43" s="834"/>
      <c r="IP43" s="834"/>
      <c r="IQ43" s="834"/>
      <c r="IR43" s="834"/>
    </row>
    <row r="44" spans="1:252" ht="13.5" thickBot="1" x14ac:dyDescent="0.35">
      <c r="A44" s="112"/>
      <c r="B44" s="216"/>
      <c r="C44" s="217"/>
      <c r="D44" s="218"/>
      <c r="E44" s="219"/>
      <c r="F44" s="201"/>
      <c r="G44" s="729"/>
      <c r="H44" s="186"/>
      <c r="I44" s="186"/>
      <c r="J44" s="217"/>
      <c r="K44" s="217"/>
      <c r="L44" s="186"/>
      <c r="M44" s="220"/>
      <c r="N44" s="220"/>
      <c r="O44" s="221"/>
      <c r="P44" s="536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</row>
    <row r="45" spans="1:252" s="81" customFormat="1" ht="14.9" customHeight="1" x14ac:dyDescent="0.3">
      <c r="A45" s="1240" t="s">
        <v>126</v>
      </c>
      <c r="B45" s="1241"/>
      <c r="C45" s="1241" t="s">
        <v>46</v>
      </c>
      <c r="D45" s="1241"/>
      <c r="E45" s="1241"/>
      <c r="F45" s="1241"/>
      <c r="G45" s="1241"/>
      <c r="H45" s="1241"/>
      <c r="I45" s="1241"/>
      <c r="J45" s="1241"/>
      <c r="K45" s="1241"/>
      <c r="L45" s="1241"/>
      <c r="M45" s="1241"/>
      <c r="N45" s="1241"/>
      <c r="O45" s="1244"/>
      <c r="P45" s="534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</row>
    <row r="46" spans="1:252" s="81" customFormat="1" ht="14.9" customHeight="1" x14ac:dyDescent="0.3">
      <c r="A46" s="1242" t="s">
        <v>127</v>
      </c>
      <c r="B46" s="1243"/>
      <c r="C46" s="1245" t="s">
        <v>2292</v>
      </c>
      <c r="D46" s="1245"/>
      <c r="E46" s="1245"/>
      <c r="F46" s="1245"/>
      <c r="G46" s="1245"/>
      <c r="H46" s="1245"/>
      <c r="I46" s="1245"/>
      <c r="J46" s="1245"/>
      <c r="K46" s="1245"/>
      <c r="L46" s="1245"/>
      <c r="M46" s="1245"/>
      <c r="N46" s="1245"/>
      <c r="O46" s="1246"/>
      <c r="P46" s="534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</row>
    <row r="47" spans="1:252" s="81" customFormat="1" ht="14.9" customHeight="1" x14ac:dyDescent="0.3">
      <c r="A47" s="1219" t="s">
        <v>752</v>
      </c>
      <c r="B47" s="1220"/>
      <c r="C47" s="1247"/>
      <c r="D47" s="1248"/>
      <c r="E47" s="1248"/>
      <c r="F47" s="1248"/>
      <c r="G47" s="1248"/>
      <c r="H47" s="1248"/>
      <c r="I47" s="1248"/>
      <c r="J47" s="1248"/>
      <c r="K47" s="1248"/>
      <c r="L47" s="1248"/>
      <c r="M47" s="1248"/>
      <c r="N47" s="1248"/>
      <c r="O47" s="1249"/>
      <c r="P47" s="534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</row>
    <row r="48" spans="1:252" s="81" customFormat="1" ht="14.9" customHeight="1" x14ac:dyDescent="0.3">
      <c r="A48" s="1219" t="s">
        <v>753</v>
      </c>
      <c r="B48" s="1220"/>
      <c r="C48" s="1274" t="s">
        <v>754</v>
      </c>
      <c r="D48" s="1275"/>
      <c r="E48" s="1275"/>
      <c r="F48" s="1275"/>
      <c r="G48" s="1275"/>
      <c r="H48" s="1275"/>
      <c r="I48" s="1275"/>
      <c r="J48" s="1275"/>
      <c r="K48" s="1275"/>
      <c r="L48" s="1275"/>
      <c r="M48" s="1275"/>
      <c r="N48" s="1275"/>
      <c r="O48" s="1276"/>
      <c r="P48" s="534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</row>
    <row r="49" spans="1:252" s="81" customFormat="1" ht="14.15" customHeight="1" x14ac:dyDescent="0.3">
      <c r="A49" s="1200">
        <v>1</v>
      </c>
      <c r="B49" s="1201"/>
      <c r="C49" s="708" t="s">
        <v>858</v>
      </c>
      <c r="D49" s="709"/>
      <c r="E49" s="709"/>
      <c r="F49" s="709"/>
      <c r="G49" s="709"/>
      <c r="H49" s="709"/>
      <c r="I49" s="709"/>
      <c r="J49" s="709"/>
      <c r="K49" s="709"/>
      <c r="L49" s="709"/>
      <c r="M49" s="709"/>
      <c r="N49" s="709"/>
      <c r="O49" s="227"/>
      <c r="P49" s="534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</row>
    <row r="50" spans="1:252" s="81" customFormat="1" ht="14.15" customHeight="1" x14ac:dyDescent="0.3">
      <c r="A50" s="1200">
        <v>2</v>
      </c>
      <c r="B50" s="1201"/>
      <c r="C50" s="1281" t="s">
        <v>929</v>
      </c>
      <c r="D50" s="1282"/>
      <c r="E50" s="1282"/>
      <c r="F50" s="1282"/>
      <c r="G50" s="1282"/>
      <c r="H50" s="1282"/>
      <c r="I50" s="1282"/>
      <c r="J50" s="1282"/>
      <c r="K50" s="1282"/>
      <c r="L50" s="1282"/>
      <c r="M50" s="1282"/>
      <c r="N50" s="1282"/>
      <c r="O50" s="1283"/>
      <c r="P50" s="534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</row>
    <row r="51" spans="1:252" s="81" customFormat="1" ht="14.9" customHeight="1" x14ac:dyDescent="0.3">
      <c r="A51" s="1200">
        <v>3</v>
      </c>
      <c r="B51" s="1201"/>
      <c r="C51" s="1237" t="s">
        <v>2293</v>
      </c>
      <c r="D51" s="1238"/>
      <c r="E51" s="1238"/>
      <c r="F51" s="1238"/>
      <c r="G51" s="1238"/>
      <c r="H51" s="1238"/>
      <c r="I51" s="1238"/>
      <c r="J51" s="1238"/>
      <c r="K51" s="1238"/>
      <c r="L51" s="1238"/>
      <c r="M51" s="1238"/>
      <c r="N51" s="1238"/>
      <c r="O51" s="1239"/>
      <c r="P51" s="534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</row>
    <row r="52" spans="1:252" s="81" customFormat="1" ht="14.9" customHeight="1" x14ac:dyDescent="0.3">
      <c r="A52" s="1219" t="s">
        <v>769</v>
      </c>
      <c r="B52" s="1220"/>
      <c r="C52" s="1216"/>
      <c r="D52" s="1217"/>
      <c r="E52" s="1217"/>
      <c r="F52" s="1217"/>
      <c r="G52" s="1217"/>
      <c r="H52" s="1217"/>
      <c r="I52" s="1217"/>
      <c r="J52" s="1217"/>
      <c r="K52" s="1217"/>
      <c r="L52" s="1217"/>
      <c r="M52" s="1217"/>
      <c r="N52" s="1217"/>
      <c r="O52" s="1218"/>
      <c r="P52" s="534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</row>
    <row r="53" spans="1:252" s="81" customFormat="1" ht="14.9" customHeight="1" x14ac:dyDescent="0.3">
      <c r="A53" s="1219" t="s">
        <v>770</v>
      </c>
      <c r="B53" s="1220"/>
      <c r="C53" s="723" t="s">
        <v>771</v>
      </c>
      <c r="D53" s="1216" t="s">
        <v>772</v>
      </c>
      <c r="E53" s="1217"/>
      <c r="F53" s="1217"/>
      <c r="G53" s="1217"/>
      <c r="H53" s="1217"/>
      <c r="I53" s="1217"/>
      <c r="J53" s="1217"/>
      <c r="K53" s="1217"/>
      <c r="L53" s="1217"/>
      <c r="M53" s="1217"/>
      <c r="N53" s="1217"/>
      <c r="O53" s="1218"/>
      <c r="P53" s="534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</row>
    <row r="54" spans="1:252" s="81" customFormat="1" ht="14.9" customHeight="1" x14ac:dyDescent="0.3">
      <c r="A54" s="1260"/>
      <c r="B54" s="1261"/>
      <c r="C54" s="724" t="s">
        <v>773</v>
      </c>
      <c r="D54" s="1221" t="s">
        <v>865</v>
      </c>
      <c r="E54" s="1222"/>
      <c r="F54" s="1222"/>
      <c r="G54" s="1222"/>
      <c r="H54" s="1222"/>
      <c r="I54" s="1222"/>
      <c r="J54" s="1222"/>
      <c r="K54" s="1222"/>
      <c r="L54" s="1222"/>
      <c r="M54" s="1222"/>
      <c r="N54" s="1222"/>
      <c r="O54" s="1223"/>
      <c r="P54" s="534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</row>
    <row r="55" spans="1:252" ht="31.5" x14ac:dyDescent="0.3">
      <c r="A55" s="213" t="s">
        <v>129</v>
      </c>
      <c r="B55" s="193" t="s">
        <v>132</v>
      </c>
      <c r="C55" s="199" t="s">
        <v>133</v>
      </c>
      <c r="D55" s="198" t="s">
        <v>134</v>
      </c>
      <c r="E55" s="199" t="s">
        <v>135</v>
      </c>
      <c r="F55" s="193" t="s">
        <v>136</v>
      </c>
      <c r="G55" s="725" t="s">
        <v>137</v>
      </c>
      <c r="H55" s="192" t="s">
        <v>138</v>
      </c>
      <c r="I55" s="192" t="s">
        <v>139</v>
      </c>
      <c r="J55" s="195" t="s">
        <v>140</v>
      </c>
      <c r="K55" s="253" t="s">
        <v>141</v>
      </c>
      <c r="L55" s="192" t="s">
        <v>142</v>
      </c>
      <c r="M55" s="192" t="s">
        <v>143</v>
      </c>
      <c r="N55" s="192" t="s">
        <v>144</v>
      </c>
      <c r="O55" s="214" t="s">
        <v>145</v>
      </c>
      <c r="P55" s="536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</row>
    <row r="56" spans="1:252" s="526" customFormat="1" ht="78" x14ac:dyDescent="0.3">
      <c r="A56" s="615" t="s">
        <v>930</v>
      </c>
      <c r="B56" s="616" t="s">
        <v>931</v>
      </c>
      <c r="C56" s="524" t="s">
        <v>932</v>
      </c>
      <c r="D56" s="596" t="s">
        <v>907</v>
      </c>
      <c r="E56" s="707"/>
      <c r="F56" s="617" t="s">
        <v>152</v>
      </c>
      <c r="G56" s="1268" t="s">
        <v>933</v>
      </c>
      <c r="H56" s="1269"/>
      <c r="I56" s="1269"/>
      <c r="J56" s="1269"/>
      <c r="K56" s="1269"/>
      <c r="L56" s="1269"/>
      <c r="M56" s="1269"/>
      <c r="N56" s="1269"/>
      <c r="O56" s="1270"/>
      <c r="P56" s="594"/>
      <c r="Q56" s="595"/>
      <c r="R56" s="595"/>
      <c r="S56" s="595"/>
      <c r="T56" s="595"/>
      <c r="U56" s="595"/>
      <c r="V56" s="595"/>
      <c r="W56" s="595"/>
      <c r="X56" s="595"/>
      <c r="Y56" s="595"/>
      <c r="Z56" s="595"/>
      <c r="AA56" s="595"/>
      <c r="AB56" s="595"/>
      <c r="AC56" s="595"/>
      <c r="AD56" s="595"/>
      <c r="AE56" s="595"/>
      <c r="AF56" s="595"/>
      <c r="AG56" s="595"/>
      <c r="AH56" s="595"/>
      <c r="AI56" s="595"/>
      <c r="AJ56" s="595"/>
      <c r="AK56" s="595"/>
      <c r="AL56" s="595"/>
      <c r="AM56" s="595"/>
      <c r="AN56" s="595"/>
      <c r="AO56" s="595"/>
      <c r="AP56" s="595"/>
      <c r="AQ56" s="595"/>
      <c r="AR56" s="595"/>
      <c r="AS56" s="595"/>
      <c r="AT56" s="595"/>
      <c r="AU56" s="595"/>
      <c r="AV56" s="595"/>
      <c r="AW56" s="595"/>
      <c r="AX56" s="595"/>
      <c r="AY56" s="595"/>
      <c r="AZ56" s="595"/>
      <c r="BA56" s="595"/>
      <c r="BB56" s="595"/>
      <c r="BC56" s="595"/>
      <c r="BD56" s="595"/>
      <c r="BE56" s="595"/>
      <c r="BF56" s="595"/>
      <c r="BG56" s="595"/>
      <c r="BH56" s="595"/>
      <c r="BI56" s="595"/>
      <c r="BJ56" s="595"/>
      <c r="BK56" s="595"/>
      <c r="BL56" s="595"/>
      <c r="BM56" s="595"/>
      <c r="BN56" s="595"/>
      <c r="BO56" s="595"/>
      <c r="BP56" s="595"/>
      <c r="BQ56" s="595"/>
      <c r="BR56" s="595"/>
      <c r="BS56" s="595"/>
      <c r="BT56" s="595"/>
      <c r="BU56" s="595"/>
      <c r="BV56" s="595"/>
      <c r="BW56" s="595"/>
      <c r="BX56" s="595"/>
      <c r="BY56" s="595"/>
      <c r="BZ56" s="595"/>
      <c r="CA56" s="595"/>
      <c r="CB56" s="595"/>
      <c r="CC56" s="595"/>
      <c r="CD56" s="595"/>
      <c r="CE56" s="595"/>
      <c r="CF56" s="595"/>
      <c r="CG56" s="595"/>
      <c r="CH56" s="595"/>
      <c r="CI56" s="595"/>
      <c r="CJ56" s="595"/>
      <c r="CK56" s="595"/>
      <c r="CL56" s="595"/>
      <c r="CM56" s="595"/>
      <c r="CN56" s="595"/>
      <c r="CO56" s="595"/>
      <c r="CP56" s="595"/>
      <c r="CQ56" s="595"/>
      <c r="CR56" s="595"/>
      <c r="CS56" s="595"/>
      <c r="CT56" s="595"/>
      <c r="CU56" s="595"/>
      <c r="CV56" s="595"/>
      <c r="CW56" s="595"/>
      <c r="CX56" s="595"/>
      <c r="CY56" s="595"/>
      <c r="CZ56" s="595"/>
      <c r="DA56" s="595"/>
      <c r="DB56" s="595"/>
      <c r="DC56" s="595"/>
      <c r="DD56" s="595"/>
      <c r="DE56" s="595"/>
      <c r="DF56" s="595"/>
      <c r="DG56" s="595"/>
      <c r="DH56" s="595"/>
      <c r="DI56" s="595"/>
      <c r="DJ56" s="595"/>
      <c r="DK56" s="595"/>
      <c r="DL56" s="595"/>
      <c r="DM56" s="595"/>
      <c r="DN56" s="595"/>
      <c r="DO56" s="595"/>
      <c r="DP56" s="595"/>
      <c r="DQ56" s="595"/>
      <c r="DR56" s="595"/>
      <c r="DS56" s="595"/>
      <c r="DT56" s="595"/>
      <c r="DU56" s="595"/>
      <c r="DV56" s="595"/>
      <c r="DW56" s="595"/>
      <c r="DX56" s="595"/>
      <c r="DY56" s="595"/>
      <c r="DZ56" s="595"/>
      <c r="EA56" s="595"/>
      <c r="EB56" s="595"/>
      <c r="EC56" s="595"/>
      <c r="ED56" s="595"/>
      <c r="EE56" s="595"/>
      <c r="EF56" s="595"/>
      <c r="EG56" s="595"/>
      <c r="EH56" s="595"/>
      <c r="EI56" s="595"/>
      <c r="EJ56" s="595"/>
      <c r="EK56" s="595"/>
      <c r="EL56" s="595"/>
      <c r="EM56" s="595"/>
      <c r="EN56" s="595"/>
      <c r="EO56" s="595"/>
      <c r="EP56" s="595"/>
      <c r="EQ56" s="595"/>
      <c r="ER56" s="595"/>
      <c r="ES56" s="595"/>
      <c r="ET56" s="595"/>
      <c r="EU56" s="595"/>
      <c r="EV56" s="595"/>
      <c r="EW56" s="595"/>
      <c r="EX56" s="595"/>
      <c r="EY56" s="595"/>
      <c r="EZ56" s="595"/>
      <c r="FA56" s="595"/>
      <c r="FB56" s="595"/>
      <c r="FC56" s="595"/>
      <c r="FD56" s="595"/>
      <c r="FE56" s="595"/>
      <c r="FF56" s="595"/>
      <c r="FG56" s="595"/>
      <c r="FH56" s="595"/>
      <c r="FI56" s="595"/>
      <c r="FJ56" s="595"/>
      <c r="FK56" s="595"/>
      <c r="FL56" s="595"/>
      <c r="FM56" s="595"/>
      <c r="FN56" s="595"/>
      <c r="FO56" s="595"/>
      <c r="FP56" s="595"/>
      <c r="FQ56" s="595"/>
      <c r="FR56" s="595"/>
      <c r="FS56" s="595"/>
      <c r="FT56" s="595"/>
      <c r="FU56" s="595"/>
      <c r="FV56" s="595"/>
      <c r="FW56" s="595"/>
      <c r="FX56" s="595"/>
      <c r="FY56" s="595"/>
      <c r="FZ56" s="595"/>
      <c r="GA56" s="595"/>
      <c r="GB56" s="595"/>
      <c r="GC56" s="595"/>
      <c r="GD56" s="595"/>
      <c r="GE56" s="595"/>
      <c r="GF56" s="595"/>
      <c r="GG56" s="595"/>
      <c r="GH56" s="595"/>
      <c r="GI56" s="595"/>
      <c r="GJ56" s="595"/>
      <c r="GK56" s="595"/>
      <c r="GL56" s="595"/>
      <c r="GM56" s="595"/>
      <c r="GN56" s="595"/>
      <c r="GO56" s="595"/>
      <c r="GP56" s="595"/>
      <c r="GQ56" s="595"/>
      <c r="GR56" s="595"/>
      <c r="GS56" s="595"/>
      <c r="GT56" s="595"/>
      <c r="GU56" s="595"/>
      <c r="GV56" s="595"/>
      <c r="GW56" s="595"/>
      <c r="GX56" s="595"/>
      <c r="GY56" s="595"/>
      <c r="GZ56" s="595"/>
      <c r="HA56" s="595"/>
      <c r="HB56" s="595"/>
      <c r="HC56" s="595"/>
      <c r="HD56" s="595"/>
      <c r="HE56" s="595"/>
      <c r="HF56" s="595"/>
      <c r="HG56" s="595"/>
      <c r="HH56" s="595"/>
      <c r="HI56" s="595"/>
      <c r="HJ56" s="595"/>
      <c r="HK56" s="595"/>
      <c r="HL56" s="595"/>
      <c r="HM56" s="595"/>
      <c r="HN56" s="595"/>
      <c r="HO56" s="595"/>
      <c r="HP56" s="595"/>
      <c r="HQ56" s="595"/>
      <c r="HR56" s="595"/>
      <c r="HS56" s="595"/>
      <c r="HT56" s="595"/>
      <c r="HU56" s="595"/>
      <c r="HV56" s="595"/>
      <c r="HW56" s="595"/>
      <c r="HX56" s="595"/>
      <c r="HY56" s="595"/>
      <c r="HZ56" s="595"/>
      <c r="IA56" s="595"/>
      <c r="IB56" s="595"/>
      <c r="IC56" s="595"/>
      <c r="ID56" s="595"/>
      <c r="IE56" s="595"/>
      <c r="IF56" s="595"/>
      <c r="IG56" s="595"/>
      <c r="IH56" s="595"/>
      <c r="II56" s="595"/>
      <c r="IJ56" s="595"/>
      <c r="IK56" s="595"/>
      <c r="IL56" s="595"/>
      <c r="IM56" s="595"/>
      <c r="IN56" s="595"/>
      <c r="IO56" s="595"/>
      <c r="IP56" s="595"/>
      <c r="IQ56" s="595"/>
      <c r="IR56" s="595"/>
    </row>
    <row r="57" spans="1:252" ht="39" x14ac:dyDescent="0.3">
      <c r="A57" s="574" t="s">
        <v>934</v>
      </c>
      <c r="B57" s="2" t="s">
        <v>935</v>
      </c>
      <c r="C57" s="173" t="s">
        <v>936</v>
      </c>
      <c r="D57" s="950" t="s">
        <v>907</v>
      </c>
      <c r="E57" s="55"/>
      <c r="F57" s="47" t="s">
        <v>152</v>
      </c>
      <c r="G57" s="896" t="s">
        <v>937</v>
      </c>
      <c r="H57" s="124"/>
      <c r="I57" s="55" t="s">
        <v>154</v>
      </c>
      <c r="J57" s="55" t="s">
        <v>938</v>
      </c>
      <c r="K57" s="55" t="s">
        <v>286</v>
      </c>
      <c r="L57" s="896" t="s">
        <v>870</v>
      </c>
      <c r="M57" s="55"/>
      <c r="N57" s="123"/>
      <c r="O57" s="205"/>
      <c r="P57" s="536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3"/>
      <c r="GF57" s="103"/>
      <c r="GG57" s="103"/>
      <c r="GH57" s="103"/>
      <c r="GI57" s="103"/>
      <c r="GJ57" s="103"/>
      <c r="GK57" s="103"/>
      <c r="GL57" s="103"/>
      <c r="GM57" s="103"/>
      <c r="GN57" s="103"/>
      <c r="GO57" s="103"/>
      <c r="GP57" s="103"/>
      <c r="GQ57" s="103"/>
      <c r="GR57" s="103"/>
      <c r="GS57" s="103"/>
      <c r="GT57" s="103"/>
      <c r="GU57" s="103"/>
      <c r="GV57" s="103"/>
      <c r="GW57" s="103"/>
      <c r="GX57" s="103"/>
      <c r="GY57" s="103"/>
      <c r="GZ57" s="103"/>
      <c r="HA57" s="103"/>
      <c r="HB57" s="103"/>
      <c r="HC57" s="103"/>
      <c r="HD57" s="103"/>
      <c r="HE57" s="103"/>
      <c r="HF57" s="103"/>
      <c r="HG57" s="103"/>
      <c r="HH57" s="103"/>
      <c r="HI57" s="103"/>
      <c r="HJ57" s="103"/>
      <c r="HK57" s="103"/>
      <c r="HL57" s="103"/>
      <c r="HM57" s="103"/>
      <c r="HN57" s="103"/>
      <c r="HO57" s="103"/>
      <c r="HP57" s="103"/>
      <c r="HQ57" s="103"/>
      <c r="HR57" s="103"/>
      <c r="HS57" s="103"/>
      <c r="HT57" s="103"/>
      <c r="HU57" s="103"/>
      <c r="HV57" s="103"/>
      <c r="HW57" s="103"/>
      <c r="HX57" s="103"/>
      <c r="HY57" s="103"/>
      <c r="HZ57" s="103"/>
      <c r="IA57" s="103"/>
      <c r="IB57" s="103"/>
      <c r="IC57" s="103"/>
      <c r="ID57" s="103"/>
      <c r="IE57" s="103"/>
      <c r="IF57" s="103"/>
      <c r="IG57" s="103"/>
      <c r="IH57" s="103"/>
      <c r="II57" s="103"/>
      <c r="IJ57" s="103"/>
      <c r="IK57" s="103"/>
      <c r="IL57" s="103"/>
      <c r="IM57" s="103"/>
      <c r="IN57" s="103"/>
      <c r="IO57" s="103"/>
      <c r="IP57" s="103"/>
      <c r="IQ57" s="103"/>
      <c r="IR57" s="103"/>
    </row>
    <row r="58" spans="1:252" ht="39.5" thickBot="1" x14ac:dyDescent="0.35">
      <c r="A58" s="206" t="s">
        <v>939</v>
      </c>
      <c r="B58" s="207" t="s">
        <v>940</v>
      </c>
      <c r="C58" s="360" t="s">
        <v>941</v>
      </c>
      <c r="D58" s="954">
        <v>3</v>
      </c>
      <c r="E58" s="208"/>
      <c r="F58" s="209" t="s">
        <v>152</v>
      </c>
      <c r="G58" s="956" t="s">
        <v>937</v>
      </c>
      <c r="H58" s="229"/>
      <c r="I58" s="229" t="s">
        <v>154</v>
      </c>
      <c r="J58" s="756" t="s">
        <v>938</v>
      </c>
      <c r="K58" s="224"/>
      <c r="L58" s="653" t="s">
        <v>870</v>
      </c>
      <c r="M58" s="208"/>
      <c r="N58" s="224"/>
      <c r="O58" s="225"/>
      <c r="P58" s="536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  <c r="GO58" s="103"/>
      <c r="GP58" s="103"/>
      <c r="GQ58" s="103"/>
      <c r="GR58" s="103"/>
      <c r="GS58" s="103"/>
      <c r="GT58" s="103"/>
      <c r="GU58" s="103"/>
      <c r="GV58" s="103"/>
      <c r="GW58" s="103"/>
      <c r="GX58" s="103"/>
      <c r="GY58" s="103"/>
      <c r="GZ58" s="103"/>
      <c r="HA58" s="103"/>
      <c r="HB58" s="103"/>
      <c r="HC58" s="103"/>
      <c r="HD58" s="103"/>
      <c r="HE58" s="103"/>
      <c r="HF58" s="103"/>
      <c r="HG58" s="103"/>
      <c r="HH58" s="103"/>
      <c r="HI58" s="103"/>
      <c r="HJ58" s="103"/>
      <c r="HK58" s="103"/>
      <c r="HL58" s="103"/>
      <c r="HM58" s="103"/>
      <c r="HN58" s="103"/>
      <c r="HO58" s="103"/>
      <c r="HP58" s="103"/>
      <c r="HQ58" s="103"/>
      <c r="HR58" s="103"/>
      <c r="HS58" s="103"/>
      <c r="HT58" s="103"/>
      <c r="HU58" s="103"/>
      <c r="HV58" s="103"/>
      <c r="HW58" s="103"/>
      <c r="HX58" s="103"/>
      <c r="HY58" s="103"/>
      <c r="HZ58" s="103"/>
      <c r="IA58" s="103"/>
      <c r="IB58" s="103"/>
      <c r="IC58" s="103"/>
      <c r="ID58" s="103"/>
      <c r="IE58" s="103"/>
      <c r="IF58" s="103"/>
      <c r="IG58" s="103"/>
      <c r="IH58" s="103"/>
      <c r="II58" s="103"/>
      <c r="IJ58" s="103"/>
      <c r="IK58" s="103"/>
      <c r="IL58" s="103"/>
      <c r="IM58" s="103"/>
      <c r="IN58" s="103"/>
      <c r="IO58" s="103"/>
      <c r="IP58" s="103"/>
      <c r="IQ58" s="103"/>
      <c r="IR58" s="103"/>
    </row>
    <row r="59" spans="1:252" ht="13.5" thickBot="1" x14ac:dyDescent="0.35">
      <c r="A59" s="112"/>
      <c r="B59" s="200"/>
      <c r="C59" s="186"/>
      <c r="D59" s="218"/>
      <c r="E59" s="186"/>
      <c r="F59" s="201"/>
      <c r="G59" s="727"/>
      <c r="H59" s="186"/>
      <c r="I59" s="186"/>
      <c r="J59" s="186"/>
      <c r="K59" s="186"/>
      <c r="L59" s="186"/>
      <c r="M59" s="186"/>
      <c r="N59" s="186"/>
      <c r="O59" s="188"/>
      <c r="P59" s="536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  <c r="IA59" s="103"/>
      <c r="IB59" s="103"/>
      <c r="IC59" s="103"/>
      <c r="ID59" s="103"/>
      <c r="IE59" s="103"/>
      <c r="IF59" s="103"/>
      <c r="IG59" s="103"/>
      <c r="IH59" s="103"/>
      <c r="II59" s="103"/>
      <c r="IJ59" s="103"/>
      <c r="IK59" s="103"/>
      <c r="IL59" s="103"/>
      <c r="IM59" s="103"/>
      <c r="IN59" s="103"/>
      <c r="IO59" s="103"/>
      <c r="IP59" s="103"/>
      <c r="IQ59" s="103"/>
      <c r="IR59" s="103"/>
    </row>
    <row r="60" spans="1:252" s="835" customFormat="1" ht="14.9" customHeight="1" x14ac:dyDescent="0.3">
      <c r="A60" s="1233" t="s">
        <v>126</v>
      </c>
      <c r="B60" s="1204"/>
      <c r="C60" s="1204" t="s">
        <v>48</v>
      </c>
      <c r="D60" s="1204"/>
      <c r="E60" s="1204"/>
      <c r="F60" s="1204"/>
      <c r="G60" s="1204"/>
      <c r="H60" s="1204"/>
      <c r="I60" s="1204"/>
      <c r="J60" s="1204"/>
      <c r="K60" s="1204"/>
      <c r="L60" s="1204"/>
      <c r="M60" s="1204"/>
      <c r="N60" s="1204"/>
      <c r="O60" s="1205"/>
      <c r="P60" s="833"/>
      <c r="Q60" s="834"/>
      <c r="R60" s="834"/>
      <c r="S60" s="834"/>
      <c r="T60" s="834"/>
      <c r="U60" s="834"/>
      <c r="V60" s="834"/>
      <c r="W60" s="834"/>
      <c r="X60" s="834"/>
      <c r="Y60" s="834"/>
      <c r="Z60" s="834"/>
      <c r="AA60" s="834"/>
      <c r="AB60" s="834"/>
      <c r="AC60" s="834"/>
      <c r="AD60" s="834"/>
      <c r="AE60" s="834"/>
      <c r="AF60" s="834"/>
      <c r="AG60" s="834"/>
      <c r="AH60" s="834"/>
      <c r="AI60" s="834"/>
      <c r="AJ60" s="834"/>
      <c r="AK60" s="834"/>
      <c r="AL60" s="834"/>
      <c r="AM60" s="834"/>
      <c r="AN60" s="834"/>
      <c r="AO60" s="834"/>
      <c r="AP60" s="834"/>
      <c r="AQ60" s="834"/>
      <c r="AR60" s="834"/>
      <c r="AS60" s="834"/>
      <c r="AT60" s="834"/>
      <c r="AU60" s="834"/>
      <c r="AV60" s="834"/>
      <c r="AW60" s="834"/>
      <c r="AX60" s="834"/>
      <c r="AY60" s="834"/>
      <c r="AZ60" s="834"/>
      <c r="BA60" s="834"/>
      <c r="BB60" s="834"/>
      <c r="BC60" s="834"/>
      <c r="BD60" s="834"/>
      <c r="BE60" s="834"/>
      <c r="BF60" s="834"/>
      <c r="BG60" s="834"/>
      <c r="BH60" s="834"/>
      <c r="BI60" s="834"/>
      <c r="BJ60" s="834"/>
      <c r="BK60" s="834"/>
      <c r="BL60" s="834"/>
      <c r="BM60" s="834"/>
      <c r="BN60" s="834"/>
      <c r="BO60" s="834"/>
      <c r="BP60" s="834"/>
      <c r="BQ60" s="834"/>
      <c r="BR60" s="834"/>
      <c r="BS60" s="834"/>
      <c r="BT60" s="834"/>
      <c r="BU60" s="834"/>
      <c r="BV60" s="834"/>
      <c r="BW60" s="834"/>
      <c r="BX60" s="834"/>
      <c r="BY60" s="834"/>
      <c r="BZ60" s="834"/>
      <c r="CA60" s="834"/>
      <c r="CB60" s="834"/>
      <c r="CC60" s="834"/>
      <c r="CD60" s="834"/>
      <c r="CE60" s="834"/>
      <c r="CF60" s="834"/>
      <c r="CG60" s="834"/>
      <c r="CH60" s="834"/>
      <c r="CI60" s="834"/>
      <c r="CJ60" s="834"/>
      <c r="CK60" s="834"/>
      <c r="CL60" s="834"/>
      <c r="CM60" s="834"/>
      <c r="CN60" s="834"/>
      <c r="CO60" s="834"/>
      <c r="CP60" s="834"/>
      <c r="CQ60" s="834"/>
      <c r="CR60" s="834"/>
      <c r="CS60" s="834"/>
      <c r="CT60" s="834"/>
      <c r="CU60" s="834"/>
      <c r="CV60" s="834"/>
      <c r="CW60" s="834"/>
      <c r="CX60" s="834"/>
      <c r="CY60" s="834"/>
      <c r="CZ60" s="834"/>
      <c r="DA60" s="834"/>
      <c r="DB60" s="834"/>
      <c r="DC60" s="834"/>
      <c r="DD60" s="834"/>
      <c r="DE60" s="834"/>
      <c r="DF60" s="834"/>
      <c r="DG60" s="834"/>
      <c r="DH60" s="834"/>
      <c r="DI60" s="834"/>
      <c r="DJ60" s="834"/>
      <c r="DK60" s="834"/>
      <c r="DL60" s="834"/>
      <c r="DM60" s="834"/>
      <c r="DN60" s="834"/>
      <c r="DO60" s="834"/>
      <c r="DP60" s="834"/>
      <c r="DQ60" s="834"/>
      <c r="DR60" s="834"/>
      <c r="DS60" s="834"/>
      <c r="DT60" s="834"/>
      <c r="DU60" s="834"/>
      <c r="DV60" s="834"/>
      <c r="DW60" s="834"/>
      <c r="DX60" s="834"/>
      <c r="DY60" s="834"/>
      <c r="DZ60" s="834"/>
      <c r="EA60" s="834"/>
      <c r="EB60" s="834"/>
      <c r="EC60" s="834"/>
      <c r="ED60" s="834"/>
      <c r="EE60" s="834"/>
      <c r="EF60" s="834"/>
      <c r="EG60" s="834"/>
      <c r="EH60" s="834"/>
      <c r="EI60" s="834"/>
      <c r="EJ60" s="834"/>
      <c r="EK60" s="834"/>
      <c r="EL60" s="834"/>
      <c r="EM60" s="834"/>
      <c r="EN60" s="834"/>
      <c r="EO60" s="834"/>
      <c r="EP60" s="834"/>
      <c r="EQ60" s="834"/>
      <c r="ER60" s="834"/>
      <c r="ES60" s="834"/>
      <c r="ET60" s="834"/>
      <c r="EU60" s="834"/>
      <c r="EV60" s="834"/>
      <c r="EW60" s="834"/>
      <c r="EX60" s="834"/>
      <c r="EY60" s="834"/>
      <c r="EZ60" s="834"/>
      <c r="FA60" s="834"/>
      <c r="FB60" s="834"/>
      <c r="FC60" s="834"/>
      <c r="FD60" s="834"/>
      <c r="FE60" s="834"/>
      <c r="FF60" s="834"/>
      <c r="FG60" s="834"/>
      <c r="FH60" s="834"/>
      <c r="FI60" s="834"/>
      <c r="FJ60" s="834"/>
      <c r="FK60" s="834"/>
      <c r="FL60" s="834"/>
      <c r="FM60" s="834"/>
      <c r="FN60" s="834"/>
      <c r="FO60" s="834"/>
      <c r="FP60" s="834"/>
      <c r="FQ60" s="834"/>
      <c r="FR60" s="834"/>
      <c r="FS60" s="834"/>
      <c r="FT60" s="834"/>
      <c r="FU60" s="834"/>
      <c r="FV60" s="834"/>
      <c r="FW60" s="834"/>
      <c r="FX60" s="834"/>
      <c r="FY60" s="834"/>
      <c r="FZ60" s="834"/>
      <c r="GA60" s="834"/>
      <c r="GB60" s="834"/>
      <c r="GC60" s="834"/>
      <c r="GD60" s="834"/>
      <c r="GE60" s="834"/>
      <c r="GF60" s="834"/>
      <c r="GG60" s="834"/>
      <c r="GH60" s="834"/>
      <c r="GI60" s="834"/>
      <c r="GJ60" s="834"/>
      <c r="GK60" s="834"/>
      <c r="GL60" s="834"/>
      <c r="GM60" s="834"/>
      <c r="GN60" s="834"/>
      <c r="GO60" s="834"/>
      <c r="GP60" s="834"/>
      <c r="GQ60" s="834"/>
      <c r="GR60" s="834"/>
      <c r="GS60" s="834"/>
      <c r="GT60" s="834"/>
      <c r="GU60" s="834"/>
      <c r="GV60" s="834"/>
      <c r="GW60" s="834"/>
      <c r="GX60" s="834"/>
      <c r="GY60" s="834"/>
      <c r="GZ60" s="834"/>
      <c r="HA60" s="834"/>
      <c r="HB60" s="834"/>
      <c r="HC60" s="834"/>
      <c r="HD60" s="834"/>
      <c r="HE60" s="834"/>
      <c r="HF60" s="834"/>
      <c r="HG60" s="834"/>
      <c r="HH60" s="834"/>
      <c r="HI60" s="834"/>
      <c r="HJ60" s="834"/>
      <c r="HK60" s="834"/>
      <c r="HL60" s="834"/>
      <c r="HM60" s="834"/>
      <c r="HN60" s="834"/>
      <c r="HO60" s="834"/>
      <c r="HP60" s="834"/>
      <c r="HQ60" s="834"/>
      <c r="HR60" s="834"/>
      <c r="HS60" s="834"/>
      <c r="HT60" s="834"/>
      <c r="HU60" s="834"/>
      <c r="HV60" s="834"/>
      <c r="HW60" s="834"/>
      <c r="HX60" s="834"/>
      <c r="HY60" s="834"/>
      <c r="HZ60" s="834"/>
      <c r="IA60" s="834"/>
      <c r="IB60" s="834"/>
      <c r="IC60" s="834"/>
      <c r="ID60" s="834"/>
      <c r="IE60" s="834"/>
      <c r="IF60" s="834"/>
      <c r="IG60" s="834"/>
      <c r="IH60" s="834"/>
      <c r="II60" s="834"/>
      <c r="IJ60" s="834"/>
      <c r="IK60" s="834"/>
      <c r="IL60" s="834"/>
      <c r="IM60" s="834"/>
      <c r="IN60" s="834"/>
      <c r="IO60" s="834"/>
      <c r="IP60" s="834"/>
      <c r="IQ60" s="834"/>
      <c r="IR60" s="834"/>
    </row>
    <row r="61" spans="1:252" s="835" customFormat="1" ht="14.9" customHeight="1" x14ac:dyDescent="0.3">
      <c r="A61" s="1215" t="s">
        <v>127</v>
      </c>
      <c r="B61" s="1213"/>
      <c r="C61" s="1213" t="s">
        <v>942</v>
      </c>
      <c r="D61" s="1213"/>
      <c r="E61" s="1213"/>
      <c r="F61" s="1213"/>
      <c r="G61" s="1213"/>
      <c r="H61" s="1213"/>
      <c r="I61" s="1213"/>
      <c r="J61" s="1213"/>
      <c r="K61" s="1213"/>
      <c r="L61" s="1213"/>
      <c r="M61" s="1213"/>
      <c r="N61" s="1213"/>
      <c r="O61" s="1214"/>
      <c r="P61" s="833"/>
      <c r="Q61" s="834"/>
      <c r="R61" s="834"/>
      <c r="S61" s="834"/>
      <c r="T61" s="834"/>
      <c r="U61" s="834"/>
      <c r="V61" s="834"/>
      <c r="W61" s="834"/>
      <c r="X61" s="834"/>
      <c r="Y61" s="834"/>
      <c r="Z61" s="834"/>
      <c r="AA61" s="834"/>
      <c r="AB61" s="834"/>
      <c r="AC61" s="834"/>
      <c r="AD61" s="834"/>
      <c r="AE61" s="834"/>
      <c r="AF61" s="834"/>
      <c r="AG61" s="834"/>
      <c r="AH61" s="834"/>
      <c r="AI61" s="834"/>
      <c r="AJ61" s="834"/>
      <c r="AK61" s="834"/>
      <c r="AL61" s="834"/>
      <c r="AM61" s="834"/>
      <c r="AN61" s="834"/>
      <c r="AO61" s="834"/>
      <c r="AP61" s="834"/>
      <c r="AQ61" s="834"/>
      <c r="AR61" s="834"/>
      <c r="AS61" s="834"/>
      <c r="AT61" s="834"/>
      <c r="AU61" s="834"/>
      <c r="AV61" s="834"/>
      <c r="AW61" s="834"/>
      <c r="AX61" s="834"/>
      <c r="AY61" s="834"/>
      <c r="AZ61" s="834"/>
      <c r="BA61" s="834"/>
      <c r="BB61" s="834"/>
      <c r="BC61" s="834"/>
      <c r="BD61" s="834"/>
      <c r="BE61" s="834"/>
      <c r="BF61" s="834"/>
      <c r="BG61" s="834"/>
      <c r="BH61" s="834"/>
      <c r="BI61" s="834"/>
      <c r="BJ61" s="834"/>
      <c r="BK61" s="834"/>
      <c r="BL61" s="834"/>
      <c r="BM61" s="834"/>
      <c r="BN61" s="834"/>
      <c r="BO61" s="834"/>
      <c r="BP61" s="834"/>
      <c r="BQ61" s="834"/>
      <c r="BR61" s="834"/>
      <c r="BS61" s="834"/>
      <c r="BT61" s="834"/>
      <c r="BU61" s="834"/>
      <c r="BV61" s="834"/>
      <c r="BW61" s="834"/>
      <c r="BX61" s="834"/>
      <c r="BY61" s="834"/>
      <c r="BZ61" s="834"/>
      <c r="CA61" s="834"/>
      <c r="CB61" s="834"/>
      <c r="CC61" s="834"/>
      <c r="CD61" s="834"/>
      <c r="CE61" s="834"/>
      <c r="CF61" s="834"/>
      <c r="CG61" s="834"/>
      <c r="CH61" s="834"/>
      <c r="CI61" s="834"/>
      <c r="CJ61" s="834"/>
      <c r="CK61" s="834"/>
      <c r="CL61" s="834"/>
      <c r="CM61" s="834"/>
      <c r="CN61" s="834"/>
      <c r="CO61" s="834"/>
      <c r="CP61" s="834"/>
      <c r="CQ61" s="834"/>
      <c r="CR61" s="834"/>
      <c r="CS61" s="834"/>
      <c r="CT61" s="834"/>
      <c r="CU61" s="834"/>
      <c r="CV61" s="834"/>
      <c r="CW61" s="834"/>
      <c r="CX61" s="834"/>
      <c r="CY61" s="834"/>
      <c r="CZ61" s="834"/>
      <c r="DA61" s="834"/>
      <c r="DB61" s="834"/>
      <c r="DC61" s="834"/>
      <c r="DD61" s="834"/>
      <c r="DE61" s="834"/>
      <c r="DF61" s="834"/>
      <c r="DG61" s="834"/>
      <c r="DH61" s="834"/>
      <c r="DI61" s="834"/>
      <c r="DJ61" s="834"/>
      <c r="DK61" s="834"/>
      <c r="DL61" s="834"/>
      <c r="DM61" s="834"/>
      <c r="DN61" s="834"/>
      <c r="DO61" s="834"/>
      <c r="DP61" s="834"/>
      <c r="DQ61" s="834"/>
      <c r="DR61" s="834"/>
      <c r="DS61" s="834"/>
      <c r="DT61" s="834"/>
      <c r="DU61" s="834"/>
      <c r="DV61" s="834"/>
      <c r="DW61" s="834"/>
      <c r="DX61" s="834"/>
      <c r="DY61" s="834"/>
      <c r="DZ61" s="834"/>
      <c r="EA61" s="834"/>
      <c r="EB61" s="834"/>
      <c r="EC61" s="834"/>
      <c r="ED61" s="834"/>
      <c r="EE61" s="834"/>
      <c r="EF61" s="834"/>
      <c r="EG61" s="834"/>
      <c r="EH61" s="834"/>
      <c r="EI61" s="834"/>
      <c r="EJ61" s="834"/>
      <c r="EK61" s="834"/>
      <c r="EL61" s="834"/>
      <c r="EM61" s="834"/>
      <c r="EN61" s="834"/>
      <c r="EO61" s="834"/>
      <c r="EP61" s="834"/>
      <c r="EQ61" s="834"/>
      <c r="ER61" s="834"/>
      <c r="ES61" s="834"/>
      <c r="ET61" s="834"/>
      <c r="EU61" s="834"/>
      <c r="EV61" s="834"/>
      <c r="EW61" s="834"/>
      <c r="EX61" s="834"/>
      <c r="EY61" s="834"/>
      <c r="EZ61" s="834"/>
      <c r="FA61" s="834"/>
      <c r="FB61" s="834"/>
      <c r="FC61" s="834"/>
      <c r="FD61" s="834"/>
      <c r="FE61" s="834"/>
      <c r="FF61" s="834"/>
      <c r="FG61" s="834"/>
      <c r="FH61" s="834"/>
      <c r="FI61" s="834"/>
      <c r="FJ61" s="834"/>
      <c r="FK61" s="834"/>
      <c r="FL61" s="834"/>
      <c r="FM61" s="834"/>
      <c r="FN61" s="834"/>
      <c r="FO61" s="834"/>
      <c r="FP61" s="834"/>
      <c r="FQ61" s="834"/>
      <c r="FR61" s="834"/>
      <c r="FS61" s="834"/>
      <c r="FT61" s="834"/>
      <c r="FU61" s="834"/>
      <c r="FV61" s="834"/>
      <c r="FW61" s="834"/>
      <c r="FX61" s="834"/>
      <c r="FY61" s="834"/>
      <c r="FZ61" s="834"/>
      <c r="GA61" s="834"/>
      <c r="GB61" s="834"/>
      <c r="GC61" s="834"/>
      <c r="GD61" s="834"/>
      <c r="GE61" s="834"/>
      <c r="GF61" s="834"/>
      <c r="GG61" s="834"/>
      <c r="GH61" s="834"/>
      <c r="GI61" s="834"/>
      <c r="GJ61" s="834"/>
      <c r="GK61" s="834"/>
      <c r="GL61" s="834"/>
      <c r="GM61" s="834"/>
      <c r="GN61" s="834"/>
      <c r="GO61" s="834"/>
      <c r="GP61" s="834"/>
      <c r="GQ61" s="834"/>
      <c r="GR61" s="834"/>
      <c r="GS61" s="834"/>
      <c r="GT61" s="834"/>
      <c r="GU61" s="834"/>
      <c r="GV61" s="834"/>
      <c r="GW61" s="834"/>
      <c r="GX61" s="834"/>
      <c r="GY61" s="834"/>
      <c r="GZ61" s="834"/>
      <c r="HA61" s="834"/>
      <c r="HB61" s="834"/>
      <c r="HC61" s="834"/>
      <c r="HD61" s="834"/>
      <c r="HE61" s="834"/>
      <c r="HF61" s="834"/>
      <c r="HG61" s="834"/>
      <c r="HH61" s="834"/>
      <c r="HI61" s="834"/>
      <c r="HJ61" s="834"/>
      <c r="HK61" s="834"/>
      <c r="HL61" s="834"/>
      <c r="HM61" s="834"/>
      <c r="HN61" s="834"/>
      <c r="HO61" s="834"/>
      <c r="HP61" s="834"/>
      <c r="HQ61" s="834"/>
      <c r="HR61" s="834"/>
      <c r="HS61" s="834"/>
      <c r="HT61" s="834"/>
      <c r="HU61" s="834"/>
      <c r="HV61" s="834"/>
      <c r="HW61" s="834"/>
      <c r="HX61" s="834"/>
      <c r="HY61" s="834"/>
      <c r="HZ61" s="834"/>
      <c r="IA61" s="834"/>
      <c r="IB61" s="834"/>
      <c r="IC61" s="834"/>
      <c r="ID61" s="834"/>
      <c r="IE61" s="834"/>
      <c r="IF61" s="834"/>
      <c r="IG61" s="834"/>
      <c r="IH61" s="834"/>
      <c r="II61" s="834"/>
      <c r="IJ61" s="834"/>
      <c r="IK61" s="834"/>
      <c r="IL61" s="834"/>
      <c r="IM61" s="834"/>
      <c r="IN61" s="834"/>
      <c r="IO61" s="834"/>
      <c r="IP61" s="834"/>
      <c r="IQ61" s="834"/>
      <c r="IR61" s="834"/>
    </row>
    <row r="62" spans="1:252" s="835" customFormat="1" ht="14.9" customHeight="1" x14ac:dyDescent="0.3">
      <c r="A62" s="1210" t="s">
        <v>752</v>
      </c>
      <c r="B62" s="1208"/>
      <c r="C62" s="1208"/>
      <c r="D62" s="1208"/>
      <c r="E62" s="1208"/>
      <c r="F62" s="1208"/>
      <c r="G62" s="1208"/>
      <c r="H62" s="1208"/>
      <c r="I62" s="1208"/>
      <c r="J62" s="1208"/>
      <c r="K62" s="1208"/>
      <c r="L62" s="1208"/>
      <c r="M62" s="1208"/>
      <c r="N62" s="1208"/>
      <c r="O62" s="1209"/>
      <c r="P62" s="833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  <c r="AB62" s="834"/>
      <c r="AC62" s="834"/>
      <c r="AD62" s="834"/>
      <c r="AE62" s="834"/>
      <c r="AF62" s="834"/>
      <c r="AG62" s="834"/>
      <c r="AH62" s="834"/>
      <c r="AI62" s="834"/>
      <c r="AJ62" s="834"/>
      <c r="AK62" s="834"/>
      <c r="AL62" s="834"/>
      <c r="AM62" s="834"/>
      <c r="AN62" s="834"/>
      <c r="AO62" s="834"/>
      <c r="AP62" s="834"/>
      <c r="AQ62" s="834"/>
      <c r="AR62" s="834"/>
      <c r="AS62" s="834"/>
      <c r="AT62" s="834"/>
      <c r="AU62" s="834"/>
      <c r="AV62" s="834"/>
      <c r="AW62" s="834"/>
      <c r="AX62" s="834"/>
      <c r="AY62" s="834"/>
      <c r="AZ62" s="834"/>
      <c r="BA62" s="834"/>
      <c r="BB62" s="834"/>
      <c r="BC62" s="834"/>
      <c r="BD62" s="834"/>
      <c r="BE62" s="834"/>
      <c r="BF62" s="834"/>
      <c r="BG62" s="834"/>
      <c r="BH62" s="834"/>
      <c r="BI62" s="834"/>
      <c r="BJ62" s="834"/>
      <c r="BK62" s="834"/>
      <c r="BL62" s="834"/>
      <c r="BM62" s="834"/>
      <c r="BN62" s="834"/>
      <c r="BO62" s="834"/>
      <c r="BP62" s="834"/>
      <c r="BQ62" s="834"/>
      <c r="BR62" s="834"/>
      <c r="BS62" s="834"/>
      <c r="BT62" s="834"/>
      <c r="BU62" s="834"/>
      <c r="BV62" s="834"/>
      <c r="BW62" s="834"/>
      <c r="BX62" s="834"/>
      <c r="BY62" s="834"/>
      <c r="BZ62" s="834"/>
      <c r="CA62" s="834"/>
      <c r="CB62" s="834"/>
      <c r="CC62" s="834"/>
      <c r="CD62" s="834"/>
      <c r="CE62" s="834"/>
      <c r="CF62" s="834"/>
      <c r="CG62" s="834"/>
      <c r="CH62" s="834"/>
      <c r="CI62" s="834"/>
      <c r="CJ62" s="834"/>
      <c r="CK62" s="834"/>
      <c r="CL62" s="834"/>
      <c r="CM62" s="834"/>
      <c r="CN62" s="834"/>
      <c r="CO62" s="834"/>
      <c r="CP62" s="834"/>
      <c r="CQ62" s="834"/>
      <c r="CR62" s="834"/>
      <c r="CS62" s="834"/>
      <c r="CT62" s="834"/>
      <c r="CU62" s="834"/>
      <c r="CV62" s="834"/>
      <c r="CW62" s="834"/>
      <c r="CX62" s="834"/>
      <c r="CY62" s="834"/>
      <c r="CZ62" s="834"/>
      <c r="DA62" s="834"/>
      <c r="DB62" s="834"/>
      <c r="DC62" s="834"/>
      <c r="DD62" s="834"/>
      <c r="DE62" s="834"/>
      <c r="DF62" s="834"/>
      <c r="DG62" s="834"/>
      <c r="DH62" s="834"/>
      <c r="DI62" s="834"/>
      <c r="DJ62" s="834"/>
      <c r="DK62" s="834"/>
      <c r="DL62" s="834"/>
      <c r="DM62" s="834"/>
      <c r="DN62" s="834"/>
      <c r="DO62" s="834"/>
      <c r="DP62" s="834"/>
      <c r="DQ62" s="834"/>
      <c r="DR62" s="834"/>
      <c r="DS62" s="834"/>
      <c r="DT62" s="834"/>
      <c r="DU62" s="834"/>
      <c r="DV62" s="834"/>
      <c r="DW62" s="834"/>
      <c r="DX62" s="834"/>
      <c r="DY62" s="834"/>
      <c r="DZ62" s="834"/>
      <c r="EA62" s="834"/>
      <c r="EB62" s="834"/>
      <c r="EC62" s="834"/>
      <c r="ED62" s="834"/>
      <c r="EE62" s="834"/>
      <c r="EF62" s="834"/>
      <c r="EG62" s="834"/>
      <c r="EH62" s="834"/>
      <c r="EI62" s="834"/>
      <c r="EJ62" s="834"/>
      <c r="EK62" s="834"/>
      <c r="EL62" s="834"/>
      <c r="EM62" s="834"/>
      <c r="EN62" s="834"/>
      <c r="EO62" s="834"/>
      <c r="EP62" s="834"/>
      <c r="EQ62" s="834"/>
      <c r="ER62" s="834"/>
      <c r="ES62" s="834"/>
      <c r="ET62" s="834"/>
      <c r="EU62" s="834"/>
      <c r="EV62" s="834"/>
      <c r="EW62" s="834"/>
      <c r="EX62" s="834"/>
      <c r="EY62" s="834"/>
      <c r="EZ62" s="834"/>
      <c r="FA62" s="834"/>
      <c r="FB62" s="834"/>
      <c r="FC62" s="834"/>
      <c r="FD62" s="834"/>
      <c r="FE62" s="834"/>
      <c r="FF62" s="834"/>
      <c r="FG62" s="834"/>
      <c r="FH62" s="834"/>
      <c r="FI62" s="834"/>
      <c r="FJ62" s="834"/>
      <c r="FK62" s="834"/>
      <c r="FL62" s="834"/>
      <c r="FM62" s="834"/>
      <c r="FN62" s="834"/>
      <c r="FO62" s="834"/>
      <c r="FP62" s="834"/>
      <c r="FQ62" s="834"/>
      <c r="FR62" s="834"/>
      <c r="FS62" s="834"/>
      <c r="FT62" s="834"/>
      <c r="FU62" s="834"/>
      <c r="FV62" s="834"/>
      <c r="FW62" s="834"/>
      <c r="FX62" s="834"/>
      <c r="FY62" s="834"/>
      <c r="FZ62" s="834"/>
      <c r="GA62" s="834"/>
      <c r="GB62" s="834"/>
      <c r="GC62" s="834"/>
      <c r="GD62" s="834"/>
      <c r="GE62" s="834"/>
      <c r="GF62" s="834"/>
      <c r="GG62" s="834"/>
      <c r="GH62" s="834"/>
      <c r="GI62" s="834"/>
      <c r="GJ62" s="834"/>
      <c r="GK62" s="834"/>
      <c r="GL62" s="834"/>
      <c r="GM62" s="834"/>
      <c r="GN62" s="834"/>
      <c r="GO62" s="834"/>
      <c r="GP62" s="834"/>
      <c r="GQ62" s="834"/>
      <c r="GR62" s="834"/>
      <c r="GS62" s="834"/>
      <c r="GT62" s="834"/>
      <c r="GU62" s="834"/>
      <c r="GV62" s="834"/>
      <c r="GW62" s="834"/>
      <c r="GX62" s="834"/>
      <c r="GY62" s="834"/>
      <c r="GZ62" s="834"/>
      <c r="HA62" s="834"/>
      <c r="HB62" s="834"/>
      <c r="HC62" s="834"/>
      <c r="HD62" s="834"/>
      <c r="HE62" s="834"/>
      <c r="HF62" s="834"/>
      <c r="HG62" s="834"/>
      <c r="HH62" s="834"/>
      <c r="HI62" s="834"/>
      <c r="HJ62" s="834"/>
      <c r="HK62" s="834"/>
      <c r="HL62" s="834"/>
      <c r="HM62" s="834"/>
      <c r="HN62" s="834"/>
      <c r="HO62" s="834"/>
      <c r="HP62" s="834"/>
      <c r="HQ62" s="834"/>
      <c r="HR62" s="834"/>
      <c r="HS62" s="834"/>
      <c r="HT62" s="834"/>
      <c r="HU62" s="834"/>
      <c r="HV62" s="834"/>
      <c r="HW62" s="834"/>
      <c r="HX62" s="834"/>
      <c r="HY62" s="834"/>
      <c r="HZ62" s="834"/>
      <c r="IA62" s="834"/>
      <c r="IB62" s="834"/>
      <c r="IC62" s="834"/>
      <c r="ID62" s="834"/>
      <c r="IE62" s="834"/>
      <c r="IF62" s="834"/>
      <c r="IG62" s="834"/>
      <c r="IH62" s="834"/>
      <c r="II62" s="834"/>
      <c r="IJ62" s="834"/>
      <c r="IK62" s="834"/>
      <c r="IL62" s="834"/>
      <c r="IM62" s="834"/>
      <c r="IN62" s="834"/>
      <c r="IO62" s="834"/>
      <c r="IP62" s="834"/>
      <c r="IQ62" s="834"/>
      <c r="IR62" s="834"/>
    </row>
    <row r="63" spans="1:252" s="835" customFormat="1" ht="14.9" customHeight="1" x14ac:dyDescent="0.3">
      <c r="A63" s="1210" t="s">
        <v>753</v>
      </c>
      <c r="B63" s="1208"/>
      <c r="C63" s="1208" t="s">
        <v>754</v>
      </c>
      <c r="D63" s="1208"/>
      <c r="E63" s="1208"/>
      <c r="F63" s="1208"/>
      <c r="G63" s="1208"/>
      <c r="H63" s="1208"/>
      <c r="I63" s="1208"/>
      <c r="J63" s="1208"/>
      <c r="K63" s="1208"/>
      <c r="L63" s="1208"/>
      <c r="M63" s="1208"/>
      <c r="N63" s="1208"/>
      <c r="O63" s="1209"/>
      <c r="P63" s="833"/>
      <c r="Q63" s="834"/>
      <c r="R63" s="834"/>
      <c r="S63" s="834"/>
      <c r="T63" s="834"/>
      <c r="U63" s="834"/>
      <c r="V63" s="834"/>
      <c r="W63" s="834"/>
      <c r="X63" s="834"/>
      <c r="Y63" s="834"/>
      <c r="Z63" s="834"/>
      <c r="AA63" s="834"/>
      <c r="AB63" s="834"/>
      <c r="AC63" s="834"/>
      <c r="AD63" s="834"/>
      <c r="AE63" s="834"/>
      <c r="AF63" s="834"/>
      <c r="AG63" s="834"/>
      <c r="AH63" s="834"/>
      <c r="AI63" s="834"/>
      <c r="AJ63" s="834"/>
      <c r="AK63" s="834"/>
      <c r="AL63" s="834"/>
      <c r="AM63" s="834"/>
      <c r="AN63" s="834"/>
      <c r="AO63" s="834"/>
      <c r="AP63" s="834"/>
      <c r="AQ63" s="834"/>
      <c r="AR63" s="834"/>
      <c r="AS63" s="834"/>
      <c r="AT63" s="834"/>
      <c r="AU63" s="834"/>
      <c r="AV63" s="834"/>
      <c r="AW63" s="834"/>
      <c r="AX63" s="834"/>
      <c r="AY63" s="834"/>
      <c r="AZ63" s="834"/>
      <c r="BA63" s="834"/>
      <c r="BB63" s="834"/>
      <c r="BC63" s="834"/>
      <c r="BD63" s="834"/>
      <c r="BE63" s="834"/>
      <c r="BF63" s="834"/>
      <c r="BG63" s="834"/>
      <c r="BH63" s="834"/>
      <c r="BI63" s="834"/>
      <c r="BJ63" s="834"/>
      <c r="BK63" s="834"/>
      <c r="BL63" s="834"/>
      <c r="BM63" s="834"/>
      <c r="BN63" s="834"/>
      <c r="BO63" s="834"/>
      <c r="BP63" s="834"/>
      <c r="BQ63" s="834"/>
      <c r="BR63" s="834"/>
      <c r="BS63" s="834"/>
      <c r="BT63" s="834"/>
      <c r="BU63" s="834"/>
      <c r="BV63" s="834"/>
      <c r="BW63" s="834"/>
      <c r="BX63" s="834"/>
      <c r="BY63" s="834"/>
      <c r="BZ63" s="834"/>
      <c r="CA63" s="834"/>
      <c r="CB63" s="834"/>
      <c r="CC63" s="834"/>
      <c r="CD63" s="834"/>
      <c r="CE63" s="834"/>
      <c r="CF63" s="834"/>
      <c r="CG63" s="834"/>
      <c r="CH63" s="834"/>
      <c r="CI63" s="834"/>
      <c r="CJ63" s="834"/>
      <c r="CK63" s="834"/>
      <c r="CL63" s="834"/>
      <c r="CM63" s="834"/>
      <c r="CN63" s="834"/>
      <c r="CO63" s="834"/>
      <c r="CP63" s="834"/>
      <c r="CQ63" s="834"/>
      <c r="CR63" s="834"/>
      <c r="CS63" s="834"/>
      <c r="CT63" s="834"/>
      <c r="CU63" s="834"/>
      <c r="CV63" s="834"/>
      <c r="CW63" s="834"/>
      <c r="CX63" s="834"/>
      <c r="CY63" s="834"/>
      <c r="CZ63" s="834"/>
      <c r="DA63" s="834"/>
      <c r="DB63" s="834"/>
      <c r="DC63" s="834"/>
      <c r="DD63" s="834"/>
      <c r="DE63" s="834"/>
      <c r="DF63" s="834"/>
      <c r="DG63" s="834"/>
      <c r="DH63" s="834"/>
      <c r="DI63" s="834"/>
      <c r="DJ63" s="834"/>
      <c r="DK63" s="834"/>
      <c r="DL63" s="834"/>
      <c r="DM63" s="834"/>
      <c r="DN63" s="834"/>
      <c r="DO63" s="834"/>
      <c r="DP63" s="834"/>
      <c r="DQ63" s="834"/>
      <c r="DR63" s="834"/>
      <c r="DS63" s="834"/>
      <c r="DT63" s="834"/>
      <c r="DU63" s="834"/>
      <c r="DV63" s="834"/>
      <c r="DW63" s="834"/>
      <c r="DX63" s="834"/>
      <c r="DY63" s="834"/>
      <c r="DZ63" s="834"/>
      <c r="EA63" s="834"/>
      <c r="EB63" s="834"/>
      <c r="EC63" s="834"/>
      <c r="ED63" s="834"/>
      <c r="EE63" s="834"/>
      <c r="EF63" s="834"/>
      <c r="EG63" s="834"/>
      <c r="EH63" s="834"/>
      <c r="EI63" s="834"/>
      <c r="EJ63" s="834"/>
      <c r="EK63" s="834"/>
      <c r="EL63" s="834"/>
      <c r="EM63" s="834"/>
      <c r="EN63" s="834"/>
      <c r="EO63" s="834"/>
      <c r="EP63" s="834"/>
      <c r="EQ63" s="834"/>
      <c r="ER63" s="834"/>
      <c r="ES63" s="834"/>
      <c r="ET63" s="834"/>
      <c r="EU63" s="834"/>
      <c r="EV63" s="834"/>
      <c r="EW63" s="834"/>
      <c r="EX63" s="834"/>
      <c r="EY63" s="834"/>
      <c r="EZ63" s="834"/>
      <c r="FA63" s="834"/>
      <c r="FB63" s="834"/>
      <c r="FC63" s="834"/>
      <c r="FD63" s="834"/>
      <c r="FE63" s="834"/>
      <c r="FF63" s="834"/>
      <c r="FG63" s="834"/>
      <c r="FH63" s="834"/>
      <c r="FI63" s="834"/>
      <c r="FJ63" s="834"/>
      <c r="FK63" s="834"/>
      <c r="FL63" s="834"/>
      <c r="FM63" s="834"/>
      <c r="FN63" s="834"/>
      <c r="FO63" s="834"/>
      <c r="FP63" s="834"/>
      <c r="FQ63" s="834"/>
      <c r="FR63" s="834"/>
      <c r="FS63" s="834"/>
      <c r="FT63" s="834"/>
      <c r="FU63" s="834"/>
      <c r="FV63" s="834"/>
      <c r="FW63" s="834"/>
      <c r="FX63" s="834"/>
      <c r="FY63" s="834"/>
      <c r="FZ63" s="834"/>
      <c r="GA63" s="834"/>
      <c r="GB63" s="834"/>
      <c r="GC63" s="834"/>
      <c r="GD63" s="834"/>
      <c r="GE63" s="834"/>
      <c r="GF63" s="834"/>
      <c r="GG63" s="834"/>
      <c r="GH63" s="834"/>
      <c r="GI63" s="834"/>
      <c r="GJ63" s="834"/>
      <c r="GK63" s="834"/>
      <c r="GL63" s="834"/>
      <c r="GM63" s="834"/>
      <c r="GN63" s="834"/>
      <c r="GO63" s="834"/>
      <c r="GP63" s="834"/>
      <c r="GQ63" s="834"/>
      <c r="GR63" s="834"/>
      <c r="GS63" s="834"/>
      <c r="GT63" s="834"/>
      <c r="GU63" s="834"/>
      <c r="GV63" s="834"/>
      <c r="GW63" s="834"/>
      <c r="GX63" s="834"/>
      <c r="GY63" s="834"/>
      <c r="GZ63" s="834"/>
      <c r="HA63" s="834"/>
      <c r="HB63" s="834"/>
      <c r="HC63" s="834"/>
      <c r="HD63" s="834"/>
      <c r="HE63" s="834"/>
      <c r="HF63" s="834"/>
      <c r="HG63" s="834"/>
      <c r="HH63" s="834"/>
      <c r="HI63" s="834"/>
      <c r="HJ63" s="834"/>
      <c r="HK63" s="834"/>
      <c r="HL63" s="834"/>
      <c r="HM63" s="834"/>
      <c r="HN63" s="834"/>
      <c r="HO63" s="834"/>
      <c r="HP63" s="834"/>
      <c r="HQ63" s="834"/>
      <c r="HR63" s="834"/>
      <c r="HS63" s="834"/>
      <c r="HT63" s="834"/>
      <c r="HU63" s="834"/>
      <c r="HV63" s="834"/>
      <c r="HW63" s="834"/>
      <c r="HX63" s="834"/>
      <c r="HY63" s="834"/>
      <c r="HZ63" s="834"/>
      <c r="IA63" s="834"/>
      <c r="IB63" s="834"/>
      <c r="IC63" s="834"/>
      <c r="ID63" s="834"/>
      <c r="IE63" s="834"/>
      <c r="IF63" s="834"/>
      <c r="IG63" s="834"/>
      <c r="IH63" s="834"/>
      <c r="II63" s="834"/>
      <c r="IJ63" s="834"/>
      <c r="IK63" s="834"/>
      <c r="IL63" s="834"/>
      <c r="IM63" s="834"/>
      <c r="IN63" s="834"/>
      <c r="IO63" s="834"/>
      <c r="IP63" s="834"/>
      <c r="IQ63" s="834"/>
      <c r="IR63" s="834"/>
    </row>
    <row r="64" spans="1:252" s="835" customFormat="1" ht="14.15" customHeight="1" x14ac:dyDescent="0.3">
      <c r="A64" s="1211">
        <v>1</v>
      </c>
      <c r="B64" s="1212"/>
      <c r="C64" s="1279" t="s">
        <v>943</v>
      </c>
      <c r="D64" s="1279"/>
      <c r="E64" s="1279"/>
      <c r="F64" s="1279"/>
      <c r="G64" s="1279"/>
      <c r="H64" s="1279"/>
      <c r="I64" s="1279"/>
      <c r="J64" s="1279"/>
      <c r="K64" s="1279"/>
      <c r="L64" s="1279"/>
      <c r="M64" s="1279"/>
      <c r="N64" s="1279"/>
      <c r="O64" s="1280"/>
      <c r="P64" s="833"/>
      <c r="Q64" s="834"/>
      <c r="R64" s="834"/>
      <c r="S64" s="834"/>
      <c r="T64" s="834"/>
      <c r="U64" s="834"/>
      <c r="V64" s="834"/>
      <c r="W64" s="834"/>
      <c r="X64" s="834"/>
      <c r="Y64" s="834"/>
      <c r="Z64" s="834"/>
      <c r="AA64" s="834"/>
      <c r="AB64" s="834"/>
      <c r="AC64" s="834"/>
      <c r="AD64" s="834"/>
      <c r="AE64" s="834"/>
      <c r="AF64" s="834"/>
      <c r="AG64" s="834"/>
      <c r="AH64" s="834"/>
      <c r="AI64" s="834"/>
      <c r="AJ64" s="834"/>
      <c r="AK64" s="834"/>
      <c r="AL64" s="834"/>
      <c r="AM64" s="834"/>
      <c r="AN64" s="834"/>
      <c r="AO64" s="834"/>
      <c r="AP64" s="834"/>
      <c r="AQ64" s="834"/>
      <c r="AR64" s="834"/>
      <c r="AS64" s="834"/>
      <c r="AT64" s="834"/>
      <c r="AU64" s="834"/>
      <c r="AV64" s="834"/>
      <c r="AW64" s="834"/>
      <c r="AX64" s="834"/>
      <c r="AY64" s="834"/>
      <c r="AZ64" s="834"/>
      <c r="BA64" s="834"/>
      <c r="BB64" s="834"/>
      <c r="BC64" s="834"/>
      <c r="BD64" s="834"/>
      <c r="BE64" s="834"/>
      <c r="BF64" s="834"/>
      <c r="BG64" s="834"/>
      <c r="BH64" s="834"/>
      <c r="BI64" s="834"/>
      <c r="BJ64" s="834"/>
      <c r="BK64" s="834"/>
      <c r="BL64" s="834"/>
      <c r="BM64" s="834"/>
      <c r="BN64" s="834"/>
      <c r="BO64" s="834"/>
      <c r="BP64" s="834"/>
      <c r="BQ64" s="834"/>
      <c r="BR64" s="834"/>
      <c r="BS64" s="834"/>
      <c r="BT64" s="834"/>
      <c r="BU64" s="834"/>
      <c r="BV64" s="834"/>
      <c r="BW64" s="834"/>
      <c r="BX64" s="834"/>
      <c r="BY64" s="834"/>
      <c r="BZ64" s="834"/>
      <c r="CA64" s="834"/>
      <c r="CB64" s="834"/>
      <c r="CC64" s="834"/>
      <c r="CD64" s="834"/>
      <c r="CE64" s="834"/>
      <c r="CF64" s="834"/>
      <c r="CG64" s="834"/>
      <c r="CH64" s="834"/>
      <c r="CI64" s="834"/>
      <c r="CJ64" s="834"/>
      <c r="CK64" s="834"/>
      <c r="CL64" s="834"/>
      <c r="CM64" s="834"/>
      <c r="CN64" s="834"/>
      <c r="CO64" s="834"/>
      <c r="CP64" s="834"/>
      <c r="CQ64" s="834"/>
      <c r="CR64" s="834"/>
      <c r="CS64" s="834"/>
      <c r="CT64" s="834"/>
      <c r="CU64" s="834"/>
      <c r="CV64" s="834"/>
      <c r="CW64" s="834"/>
      <c r="CX64" s="834"/>
      <c r="CY64" s="834"/>
      <c r="CZ64" s="834"/>
      <c r="DA64" s="834"/>
      <c r="DB64" s="834"/>
      <c r="DC64" s="834"/>
      <c r="DD64" s="834"/>
      <c r="DE64" s="834"/>
      <c r="DF64" s="834"/>
      <c r="DG64" s="834"/>
      <c r="DH64" s="834"/>
      <c r="DI64" s="834"/>
      <c r="DJ64" s="834"/>
      <c r="DK64" s="834"/>
      <c r="DL64" s="834"/>
      <c r="DM64" s="834"/>
      <c r="DN64" s="834"/>
      <c r="DO64" s="834"/>
      <c r="DP64" s="834"/>
      <c r="DQ64" s="834"/>
      <c r="DR64" s="834"/>
      <c r="DS64" s="834"/>
      <c r="DT64" s="834"/>
      <c r="DU64" s="834"/>
      <c r="DV64" s="834"/>
      <c r="DW64" s="834"/>
      <c r="DX64" s="834"/>
      <c r="DY64" s="834"/>
      <c r="DZ64" s="834"/>
      <c r="EA64" s="834"/>
      <c r="EB64" s="834"/>
      <c r="EC64" s="834"/>
      <c r="ED64" s="834"/>
      <c r="EE64" s="834"/>
      <c r="EF64" s="834"/>
      <c r="EG64" s="834"/>
      <c r="EH64" s="834"/>
      <c r="EI64" s="834"/>
      <c r="EJ64" s="834"/>
      <c r="EK64" s="834"/>
      <c r="EL64" s="834"/>
      <c r="EM64" s="834"/>
      <c r="EN64" s="834"/>
      <c r="EO64" s="834"/>
      <c r="EP64" s="834"/>
      <c r="EQ64" s="834"/>
      <c r="ER64" s="834"/>
      <c r="ES64" s="834"/>
      <c r="ET64" s="834"/>
      <c r="EU64" s="834"/>
      <c r="EV64" s="834"/>
      <c r="EW64" s="834"/>
      <c r="EX64" s="834"/>
      <c r="EY64" s="834"/>
      <c r="EZ64" s="834"/>
      <c r="FA64" s="834"/>
      <c r="FB64" s="834"/>
      <c r="FC64" s="834"/>
      <c r="FD64" s="834"/>
      <c r="FE64" s="834"/>
      <c r="FF64" s="834"/>
      <c r="FG64" s="834"/>
      <c r="FH64" s="834"/>
      <c r="FI64" s="834"/>
      <c r="FJ64" s="834"/>
      <c r="FK64" s="834"/>
      <c r="FL64" s="834"/>
      <c r="FM64" s="834"/>
      <c r="FN64" s="834"/>
      <c r="FO64" s="834"/>
      <c r="FP64" s="834"/>
      <c r="FQ64" s="834"/>
      <c r="FR64" s="834"/>
      <c r="FS64" s="834"/>
      <c r="FT64" s="834"/>
      <c r="FU64" s="834"/>
      <c r="FV64" s="834"/>
      <c r="FW64" s="834"/>
      <c r="FX64" s="834"/>
      <c r="FY64" s="834"/>
      <c r="FZ64" s="834"/>
      <c r="GA64" s="834"/>
      <c r="GB64" s="834"/>
      <c r="GC64" s="834"/>
      <c r="GD64" s="834"/>
      <c r="GE64" s="834"/>
      <c r="GF64" s="834"/>
      <c r="GG64" s="834"/>
      <c r="GH64" s="834"/>
      <c r="GI64" s="834"/>
      <c r="GJ64" s="834"/>
      <c r="GK64" s="834"/>
      <c r="GL64" s="834"/>
      <c r="GM64" s="834"/>
      <c r="GN64" s="834"/>
      <c r="GO64" s="834"/>
      <c r="GP64" s="834"/>
      <c r="GQ64" s="834"/>
      <c r="GR64" s="834"/>
      <c r="GS64" s="834"/>
      <c r="GT64" s="834"/>
      <c r="GU64" s="834"/>
      <c r="GV64" s="834"/>
      <c r="GW64" s="834"/>
      <c r="GX64" s="834"/>
      <c r="GY64" s="834"/>
      <c r="GZ64" s="834"/>
      <c r="HA64" s="834"/>
      <c r="HB64" s="834"/>
      <c r="HC64" s="834"/>
      <c r="HD64" s="834"/>
      <c r="HE64" s="834"/>
      <c r="HF64" s="834"/>
      <c r="HG64" s="834"/>
      <c r="HH64" s="834"/>
      <c r="HI64" s="834"/>
      <c r="HJ64" s="834"/>
      <c r="HK64" s="834"/>
      <c r="HL64" s="834"/>
      <c r="HM64" s="834"/>
      <c r="HN64" s="834"/>
      <c r="HO64" s="834"/>
      <c r="HP64" s="834"/>
      <c r="HQ64" s="834"/>
      <c r="HR64" s="834"/>
      <c r="HS64" s="834"/>
      <c r="HT64" s="834"/>
      <c r="HU64" s="834"/>
      <c r="HV64" s="834"/>
      <c r="HW64" s="834"/>
      <c r="HX64" s="834"/>
      <c r="HY64" s="834"/>
      <c r="HZ64" s="834"/>
      <c r="IA64" s="834"/>
      <c r="IB64" s="834"/>
      <c r="IC64" s="834"/>
      <c r="ID64" s="834"/>
      <c r="IE64" s="834"/>
      <c r="IF64" s="834"/>
      <c r="IG64" s="834"/>
      <c r="IH64" s="834"/>
      <c r="II64" s="834"/>
      <c r="IJ64" s="834"/>
      <c r="IK64" s="834"/>
      <c r="IL64" s="834"/>
      <c r="IM64" s="834"/>
      <c r="IN64" s="834"/>
      <c r="IO64" s="834"/>
      <c r="IP64" s="834"/>
      <c r="IQ64" s="834"/>
      <c r="IR64" s="834"/>
    </row>
    <row r="65" spans="1:252" s="835" customFormat="1" ht="14.15" customHeight="1" x14ac:dyDescent="0.3">
      <c r="A65" s="1211">
        <v>2</v>
      </c>
      <c r="B65" s="1212"/>
      <c r="C65" s="1227" t="s">
        <v>861</v>
      </c>
      <c r="D65" s="1227"/>
      <c r="E65" s="1227"/>
      <c r="F65" s="1227"/>
      <c r="G65" s="1227"/>
      <c r="H65" s="1227"/>
      <c r="I65" s="1227"/>
      <c r="J65" s="1227"/>
      <c r="K65" s="1227"/>
      <c r="L65" s="1227"/>
      <c r="M65" s="1227"/>
      <c r="N65" s="1227"/>
      <c r="O65" s="1228"/>
      <c r="P65" s="833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4"/>
      <c r="AC65" s="834"/>
      <c r="AD65" s="834"/>
      <c r="AE65" s="834"/>
      <c r="AF65" s="834"/>
      <c r="AG65" s="834"/>
      <c r="AH65" s="834"/>
      <c r="AI65" s="834"/>
      <c r="AJ65" s="834"/>
      <c r="AK65" s="834"/>
      <c r="AL65" s="834"/>
      <c r="AM65" s="834"/>
      <c r="AN65" s="834"/>
      <c r="AO65" s="834"/>
      <c r="AP65" s="834"/>
      <c r="AQ65" s="834"/>
      <c r="AR65" s="834"/>
      <c r="AS65" s="834"/>
      <c r="AT65" s="834"/>
      <c r="AU65" s="834"/>
      <c r="AV65" s="834"/>
      <c r="AW65" s="834"/>
      <c r="AX65" s="834"/>
      <c r="AY65" s="834"/>
      <c r="AZ65" s="834"/>
      <c r="BA65" s="834"/>
      <c r="BB65" s="834"/>
      <c r="BC65" s="834"/>
      <c r="BD65" s="834"/>
      <c r="BE65" s="834"/>
      <c r="BF65" s="834"/>
      <c r="BG65" s="834"/>
      <c r="BH65" s="834"/>
      <c r="BI65" s="834"/>
      <c r="BJ65" s="834"/>
      <c r="BK65" s="834"/>
      <c r="BL65" s="834"/>
      <c r="BM65" s="834"/>
      <c r="BN65" s="834"/>
      <c r="BO65" s="834"/>
      <c r="BP65" s="834"/>
      <c r="BQ65" s="834"/>
      <c r="BR65" s="834"/>
      <c r="BS65" s="834"/>
      <c r="BT65" s="834"/>
      <c r="BU65" s="834"/>
      <c r="BV65" s="834"/>
      <c r="BW65" s="834"/>
      <c r="BX65" s="834"/>
      <c r="BY65" s="834"/>
      <c r="BZ65" s="834"/>
      <c r="CA65" s="834"/>
      <c r="CB65" s="834"/>
      <c r="CC65" s="834"/>
      <c r="CD65" s="834"/>
      <c r="CE65" s="834"/>
      <c r="CF65" s="834"/>
      <c r="CG65" s="834"/>
      <c r="CH65" s="834"/>
      <c r="CI65" s="834"/>
      <c r="CJ65" s="834"/>
      <c r="CK65" s="834"/>
      <c r="CL65" s="834"/>
      <c r="CM65" s="834"/>
      <c r="CN65" s="834"/>
      <c r="CO65" s="834"/>
      <c r="CP65" s="834"/>
      <c r="CQ65" s="834"/>
      <c r="CR65" s="834"/>
      <c r="CS65" s="834"/>
      <c r="CT65" s="834"/>
      <c r="CU65" s="834"/>
      <c r="CV65" s="834"/>
      <c r="CW65" s="834"/>
      <c r="CX65" s="834"/>
      <c r="CY65" s="834"/>
      <c r="CZ65" s="834"/>
      <c r="DA65" s="834"/>
      <c r="DB65" s="834"/>
      <c r="DC65" s="834"/>
      <c r="DD65" s="834"/>
      <c r="DE65" s="834"/>
      <c r="DF65" s="834"/>
      <c r="DG65" s="834"/>
      <c r="DH65" s="834"/>
      <c r="DI65" s="834"/>
      <c r="DJ65" s="834"/>
      <c r="DK65" s="834"/>
      <c r="DL65" s="834"/>
      <c r="DM65" s="834"/>
      <c r="DN65" s="834"/>
      <c r="DO65" s="834"/>
      <c r="DP65" s="834"/>
      <c r="DQ65" s="834"/>
      <c r="DR65" s="834"/>
      <c r="DS65" s="834"/>
      <c r="DT65" s="834"/>
      <c r="DU65" s="834"/>
      <c r="DV65" s="834"/>
      <c r="DW65" s="834"/>
      <c r="DX65" s="834"/>
      <c r="DY65" s="834"/>
      <c r="DZ65" s="834"/>
      <c r="EA65" s="834"/>
      <c r="EB65" s="834"/>
      <c r="EC65" s="834"/>
      <c r="ED65" s="834"/>
      <c r="EE65" s="834"/>
      <c r="EF65" s="834"/>
      <c r="EG65" s="834"/>
      <c r="EH65" s="834"/>
      <c r="EI65" s="834"/>
      <c r="EJ65" s="834"/>
      <c r="EK65" s="834"/>
      <c r="EL65" s="834"/>
      <c r="EM65" s="834"/>
      <c r="EN65" s="834"/>
      <c r="EO65" s="834"/>
      <c r="EP65" s="834"/>
      <c r="EQ65" s="834"/>
      <c r="ER65" s="834"/>
      <c r="ES65" s="834"/>
      <c r="ET65" s="834"/>
      <c r="EU65" s="834"/>
      <c r="EV65" s="834"/>
      <c r="EW65" s="834"/>
      <c r="EX65" s="834"/>
      <c r="EY65" s="834"/>
      <c r="EZ65" s="834"/>
      <c r="FA65" s="834"/>
      <c r="FB65" s="834"/>
      <c r="FC65" s="834"/>
      <c r="FD65" s="834"/>
      <c r="FE65" s="834"/>
      <c r="FF65" s="834"/>
      <c r="FG65" s="834"/>
      <c r="FH65" s="834"/>
      <c r="FI65" s="834"/>
      <c r="FJ65" s="834"/>
      <c r="FK65" s="834"/>
      <c r="FL65" s="834"/>
      <c r="FM65" s="834"/>
      <c r="FN65" s="834"/>
      <c r="FO65" s="834"/>
      <c r="FP65" s="834"/>
      <c r="FQ65" s="834"/>
      <c r="FR65" s="834"/>
      <c r="FS65" s="834"/>
      <c r="FT65" s="834"/>
      <c r="FU65" s="834"/>
      <c r="FV65" s="834"/>
      <c r="FW65" s="834"/>
      <c r="FX65" s="834"/>
      <c r="FY65" s="834"/>
      <c r="FZ65" s="834"/>
      <c r="GA65" s="834"/>
      <c r="GB65" s="834"/>
      <c r="GC65" s="834"/>
      <c r="GD65" s="834"/>
      <c r="GE65" s="834"/>
      <c r="GF65" s="834"/>
      <c r="GG65" s="834"/>
      <c r="GH65" s="834"/>
      <c r="GI65" s="834"/>
      <c r="GJ65" s="834"/>
      <c r="GK65" s="834"/>
      <c r="GL65" s="834"/>
      <c r="GM65" s="834"/>
      <c r="GN65" s="834"/>
      <c r="GO65" s="834"/>
      <c r="GP65" s="834"/>
      <c r="GQ65" s="834"/>
      <c r="GR65" s="834"/>
      <c r="GS65" s="834"/>
      <c r="GT65" s="834"/>
      <c r="GU65" s="834"/>
      <c r="GV65" s="834"/>
      <c r="GW65" s="834"/>
      <c r="GX65" s="834"/>
      <c r="GY65" s="834"/>
      <c r="GZ65" s="834"/>
      <c r="HA65" s="834"/>
      <c r="HB65" s="834"/>
      <c r="HC65" s="834"/>
      <c r="HD65" s="834"/>
      <c r="HE65" s="834"/>
      <c r="HF65" s="834"/>
      <c r="HG65" s="834"/>
      <c r="HH65" s="834"/>
      <c r="HI65" s="834"/>
      <c r="HJ65" s="834"/>
      <c r="HK65" s="834"/>
      <c r="HL65" s="834"/>
      <c r="HM65" s="834"/>
      <c r="HN65" s="834"/>
      <c r="HO65" s="834"/>
      <c r="HP65" s="834"/>
      <c r="HQ65" s="834"/>
      <c r="HR65" s="834"/>
      <c r="HS65" s="834"/>
      <c r="HT65" s="834"/>
      <c r="HU65" s="834"/>
      <c r="HV65" s="834"/>
      <c r="HW65" s="834"/>
      <c r="HX65" s="834"/>
      <c r="HY65" s="834"/>
      <c r="HZ65" s="834"/>
      <c r="IA65" s="834"/>
      <c r="IB65" s="834"/>
      <c r="IC65" s="834"/>
      <c r="ID65" s="834"/>
      <c r="IE65" s="834"/>
      <c r="IF65" s="834"/>
      <c r="IG65" s="834"/>
      <c r="IH65" s="834"/>
      <c r="II65" s="834"/>
      <c r="IJ65" s="834"/>
      <c r="IK65" s="834"/>
      <c r="IL65" s="834"/>
      <c r="IM65" s="834"/>
      <c r="IN65" s="834"/>
      <c r="IO65" s="834"/>
      <c r="IP65" s="834"/>
      <c r="IQ65" s="834"/>
      <c r="IR65" s="834"/>
    </row>
    <row r="66" spans="1:252" s="835" customFormat="1" ht="14.15" customHeight="1" x14ac:dyDescent="0.3">
      <c r="A66" s="1211">
        <v>3</v>
      </c>
      <c r="B66" s="1212"/>
      <c r="C66" s="1227" t="s">
        <v>862</v>
      </c>
      <c r="D66" s="1227"/>
      <c r="E66" s="1227"/>
      <c r="F66" s="1227"/>
      <c r="G66" s="1227"/>
      <c r="H66" s="1227"/>
      <c r="I66" s="1227"/>
      <c r="J66" s="1227"/>
      <c r="K66" s="1227"/>
      <c r="L66" s="1227"/>
      <c r="M66" s="1227"/>
      <c r="N66" s="1227"/>
      <c r="O66" s="1228"/>
      <c r="P66" s="833"/>
      <c r="Q66" s="834"/>
      <c r="R66" s="834"/>
      <c r="S66" s="834"/>
      <c r="T66" s="834"/>
      <c r="U66" s="834"/>
      <c r="V66" s="834"/>
      <c r="W66" s="834"/>
      <c r="X66" s="834"/>
      <c r="Y66" s="834"/>
      <c r="Z66" s="834"/>
      <c r="AA66" s="834"/>
      <c r="AB66" s="834"/>
      <c r="AC66" s="834"/>
      <c r="AD66" s="834"/>
      <c r="AE66" s="834"/>
      <c r="AF66" s="834"/>
      <c r="AG66" s="834"/>
      <c r="AH66" s="834"/>
      <c r="AI66" s="834"/>
      <c r="AJ66" s="834"/>
      <c r="AK66" s="834"/>
      <c r="AL66" s="834"/>
      <c r="AM66" s="834"/>
      <c r="AN66" s="834"/>
      <c r="AO66" s="834"/>
      <c r="AP66" s="834"/>
      <c r="AQ66" s="834"/>
      <c r="AR66" s="834"/>
      <c r="AS66" s="834"/>
      <c r="AT66" s="834"/>
      <c r="AU66" s="834"/>
      <c r="AV66" s="834"/>
      <c r="AW66" s="834"/>
      <c r="AX66" s="834"/>
      <c r="AY66" s="834"/>
      <c r="AZ66" s="834"/>
      <c r="BA66" s="834"/>
      <c r="BB66" s="834"/>
      <c r="BC66" s="834"/>
      <c r="BD66" s="834"/>
      <c r="BE66" s="834"/>
      <c r="BF66" s="834"/>
      <c r="BG66" s="834"/>
      <c r="BH66" s="834"/>
      <c r="BI66" s="834"/>
      <c r="BJ66" s="834"/>
      <c r="BK66" s="834"/>
      <c r="BL66" s="834"/>
      <c r="BM66" s="834"/>
      <c r="BN66" s="834"/>
      <c r="BO66" s="834"/>
      <c r="BP66" s="834"/>
      <c r="BQ66" s="834"/>
      <c r="BR66" s="834"/>
      <c r="BS66" s="834"/>
      <c r="BT66" s="834"/>
      <c r="BU66" s="834"/>
      <c r="BV66" s="834"/>
      <c r="BW66" s="834"/>
      <c r="BX66" s="834"/>
      <c r="BY66" s="834"/>
      <c r="BZ66" s="834"/>
      <c r="CA66" s="834"/>
      <c r="CB66" s="834"/>
      <c r="CC66" s="834"/>
      <c r="CD66" s="834"/>
      <c r="CE66" s="834"/>
      <c r="CF66" s="834"/>
      <c r="CG66" s="834"/>
      <c r="CH66" s="834"/>
      <c r="CI66" s="834"/>
      <c r="CJ66" s="834"/>
      <c r="CK66" s="834"/>
      <c r="CL66" s="834"/>
      <c r="CM66" s="834"/>
      <c r="CN66" s="834"/>
      <c r="CO66" s="834"/>
      <c r="CP66" s="834"/>
      <c r="CQ66" s="834"/>
      <c r="CR66" s="834"/>
      <c r="CS66" s="834"/>
      <c r="CT66" s="834"/>
      <c r="CU66" s="834"/>
      <c r="CV66" s="834"/>
      <c r="CW66" s="834"/>
      <c r="CX66" s="834"/>
      <c r="CY66" s="834"/>
      <c r="CZ66" s="834"/>
      <c r="DA66" s="834"/>
      <c r="DB66" s="834"/>
      <c r="DC66" s="834"/>
      <c r="DD66" s="834"/>
      <c r="DE66" s="834"/>
      <c r="DF66" s="834"/>
      <c r="DG66" s="834"/>
      <c r="DH66" s="834"/>
      <c r="DI66" s="834"/>
      <c r="DJ66" s="834"/>
      <c r="DK66" s="834"/>
      <c r="DL66" s="834"/>
      <c r="DM66" s="834"/>
      <c r="DN66" s="834"/>
      <c r="DO66" s="834"/>
      <c r="DP66" s="834"/>
      <c r="DQ66" s="834"/>
      <c r="DR66" s="834"/>
      <c r="DS66" s="834"/>
      <c r="DT66" s="834"/>
      <c r="DU66" s="834"/>
      <c r="DV66" s="834"/>
      <c r="DW66" s="834"/>
      <c r="DX66" s="834"/>
      <c r="DY66" s="834"/>
      <c r="DZ66" s="834"/>
      <c r="EA66" s="834"/>
      <c r="EB66" s="834"/>
      <c r="EC66" s="834"/>
      <c r="ED66" s="834"/>
      <c r="EE66" s="834"/>
      <c r="EF66" s="834"/>
      <c r="EG66" s="834"/>
      <c r="EH66" s="834"/>
      <c r="EI66" s="834"/>
      <c r="EJ66" s="834"/>
      <c r="EK66" s="834"/>
      <c r="EL66" s="834"/>
      <c r="EM66" s="834"/>
      <c r="EN66" s="834"/>
      <c r="EO66" s="834"/>
      <c r="EP66" s="834"/>
      <c r="EQ66" s="834"/>
      <c r="ER66" s="834"/>
      <c r="ES66" s="834"/>
      <c r="ET66" s="834"/>
      <c r="EU66" s="834"/>
      <c r="EV66" s="834"/>
      <c r="EW66" s="834"/>
      <c r="EX66" s="834"/>
      <c r="EY66" s="834"/>
      <c r="EZ66" s="834"/>
      <c r="FA66" s="834"/>
      <c r="FB66" s="834"/>
      <c r="FC66" s="834"/>
      <c r="FD66" s="834"/>
      <c r="FE66" s="834"/>
      <c r="FF66" s="834"/>
      <c r="FG66" s="834"/>
      <c r="FH66" s="834"/>
      <c r="FI66" s="834"/>
      <c r="FJ66" s="834"/>
      <c r="FK66" s="834"/>
      <c r="FL66" s="834"/>
      <c r="FM66" s="834"/>
      <c r="FN66" s="834"/>
      <c r="FO66" s="834"/>
      <c r="FP66" s="834"/>
      <c r="FQ66" s="834"/>
      <c r="FR66" s="834"/>
      <c r="FS66" s="834"/>
      <c r="FT66" s="834"/>
      <c r="FU66" s="834"/>
      <c r="FV66" s="834"/>
      <c r="FW66" s="834"/>
      <c r="FX66" s="834"/>
      <c r="FY66" s="834"/>
      <c r="FZ66" s="834"/>
      <c r="GA66" s="834"/>
      <c r="GB66" s="834"/>
      <c r="GC66" s="834"/>
      <c r="GD66" s="834"/>
      <c r="GE66" s="834"/>
      <c r="GF66" s="834"/>
      <c r="GG66" s="834"/>
      <c r="GH66" s="834"/>
      <c r="GI66" s="834"/>
      <c r="GJ66" s="834"/>
      <c r="GK66" s="834"/>
      <c r="GL66" s="834"/>
      <c r="GM66" s="834"/>
      <c r="GN66" s="834"/>
      <c r="GO66" s="834"/>
      <c r="GP66" s="834"/>
      <c r="GQ66" s="834"/>
      <c r="GR66" s="834"/>
      <c r="GS66" s="834"/>
      <c r="GT66" s="834"/>
      <c r="GU66" s="834"/>
      <c r="GV66" s="834"/>
      <c r="GW66" s="834"/>
      <c r="GX66" s="834"/>
      <c r="GY66" s="834"/>
      <c r="GZ66" s="834"/>
      <c r="HA66" s="834"/>
      <c r="HB66" s="834"/>
      <c r="HC66" s="834"/>
      <c r="HD66" s="834"/>
      <c r="HE66" s="834"/>
      <c r="HF66" s="834"/>
      <c r="HG66" s="834"/>
      <c r="HH66" s="834"/>
      <c r="HI66" s="834"/>
      <c r="HJ66" s="834"/>
      <c r="HK66" s="834"/>
      <c r="HL66" s="834"/>
      <c r="HM66" s="834"/>
      <c r="HN66" s="834"/>
      <c r="HO66" s="834"/>
      <c r="HP66" s="834"/>
      <c r="HQ66" s="834"/>
      <c r="HR66" s="834"/>
      <c r="HS66" s="834"/>
      <c r="HT66" s="834"/>
      <c r="HU66" s="834"/>
      <c r="HV66" s="834"/>
      <c r="HW66" s="834"/>
      <c r="HX66" s="834"/>
      <c r="HY66" s="834"/>
      <c r="HZ66" s="834"/>
      <c r="IA66" s="834"/>
      <c r="IB66" s="834"/>
      <c r="IC66" s="834"/>
      <c r="ID66" s="834"/>
      <c r="IE66" s="834"/>
      <c r="IF66" s="834"/>
      <c r="IG66" s="834"/>
      <c r="IH66" s="834"/>
      <c r="II66" s="834"/>
      <c r="IJ66" s="834"/>
      <c r="IK66" s="834"/>
      <c r="IL66" s="834"/>
      <c r="IM66" s="834"/>
      <c r="IN66" s="834"/>
      <c r="IO66" s="834"/>
      <c r="IP66" s="834"/>
      <c r="IQ66" s="834"/>
      <c r="IR66" s="834"/>
    </row>
    <row r="67" spans="1:252" s="835" customFormat="1" ht="14.9" customHeight="1" x14ac:dyDescent="0.3">
      <c r="A67" s="1211">
        <v>4</v>
      </c>
      <c r="B67" s="1212"/>
      <c r="C67" s="1227" t="s">
        <v>863</v>
      </c>
      <c r="D67" s="1227"/>
      <c r="E67" s="1227"/>
      <c r="F67" s="1227"/>
      <c r="G67" s="1227"/>
      <c r="H67" s="1227"/>
      <c r="I67" s="1227"/>
      <c r="J67" s="1227"/>
      <c r="K67" s="1227"/>
      <c r="L67" s="1227"/>
      <c r="M67" s="1227"/>
      <c r="N67" s="1227"/>
      <c r="O67" s="1228"/>
      <c r="P67" s="833"/>
      <c r="Q67" s="834"/>
      <c r="R67" s="834"/>
      <c r="S67" s="834"/>
      <c r="T67" s="834"/>
      <c r="U67" s="834"/>
      <c r="V67" s="834"/>
      <c r="W67" s="834"/>
      <c r="X67" s="834"/>
      <c r="Y67" s="834"/>
      <c r="Z67" s="834"/>
      <c r="AA67" s="834"/>
      <c r="AB67" s="834"/>
      <c r="AC67" s="834"/>
      <c r="AD67" s="834"/>
      <c r="AE67" s="834"/>
      <c r="AF67" s="834"/>
      <c r="AG67" s="834"/>
      <c r="AH67" s="834"/>
      <c r="AI67" s="834"/>
      <c r="AJ67" s="834"/>
      <c r="AK67" s="834"/>
      <c r="AL67" s="834"/>
      <c r="AM67" s="834"/>
      <c r="AN67" s="834"/>
      <c r="AO67" s="834"/>
      <c r="AP67" s="834"/>
      <c r="AQ67" s="834"/>
      <c r="AR67" s="834"/>
      <c r="AS67" s="834"/>
      <c r="AT67" s="834"/>
      <c r="AU67" s="834"/>
      <c r="AV67" s="834"/>
      <c r="AW67" s="834"/>
      <c r="AX67" s="834"/>
      <c r="AY67" s="834"/>
      <c r="AZ67" s="834"/>
      <c r="BA67" s="834"/>
      <c r="BB67" s="834"/>
      <c r="BC67" s="834"/>
      <c r="BD67" s="834"/>
      <c r="BE67" s="834"/>
      <c r="BF67" s="834"/>
      <c r="BG67" s="834"/>
      <c r="BH67" s="834"/>
      <c r="BI67" s="834"/>
      <c r="BJ67" s="834"/>
      <c r="BK67" s="834"/>
      <c r="BL67" s="834"/>
      <c r="BM67" s="834"/>
      <c r="BN67" s="834"/>
      <c r="BO67" s="834"/>
      <c r="BP67" s="834"/>
      <c r="BQ67" s="834"/>
      <c r="BR67" s="834"/>
      <c r="BS67" s="834"/>
      <c r="BT67" s="834"/>
      <c r="BU67" s="834"/>
      <c r="BV67" s="834"/>
      <c r="BW67" s="834"/>
      <c r="BX67" s="834"/>
      <c r="BY67" s="834"/>
      <c r="BZ67" s="834"/>
      <c r="CA67" s="834"/>
      <c r="CB67" s="834"/>
      <c r="CC67" s="834"/>
      <c r="CD67" s="834"/>
      <c r="CE67" s="834"/>
      <c r="CF67" s="834"/>
      <c r="CG67" s="834"/>
      <c r="CH67" s="834"/>
      <c r="CI67" s="834"/>
      <c r="CJ67" s="834"/>
      <c r="CK67" s="834"/>
      <c r="CL67" s="834"/>
      <c r="CM67" s="834"/>
      <c r="CN67" s="834"/>
      <c r="CO67" s="834"/>
      <c r="CP67" s="834"/>
      <c r="CQ67" s="834"/>
      <c r="CR67" s="834"/>
      <c r="CS67" s="834"/>
      <c r="CT67" s="834"/>
      <c r="CU67" s="834"/>
      <c r="CV67" s="834"/>
      <c r="CW67" s="834"/>
      <c r="CX67" s="834"/>
      <c r="CY67" s="834"/>
      <c r="CZ67" s="834"/>
      <c r="DA67" s="834"/>
      <c r="DB67" s="834"/>
      <c r="DC67" s="834"/>
      <c r="DD67" s="834"/>
      <c r="DE67" s="834"/>
      <c r="DF67" s="834"/>
      <c r="DG67" s="834"/>
      <c r="DH67" s="834"/>
      <c r="DI67" s="834"/>
      <c r="DJ67" s="834"/>
      <c r="DK67" s="834"/>
      <c r="DL67" s="834"/>
      <c r="DM67" s="834"/>
      <c r="DN67" s="834"/>
      <c r="DO67" s="834"/>
      <c r="DP67" s="834"/>
      <c r="DQ67" s="834"/>
      <c r="DR67" s="834"/>
      <c r="DS67" s="834"/>
      <c r="DT67" s="834"/>
      <c r="DU67" s="834"/>
      <c r="DV67" s="834"/>
      <c r="DW67" s="834"/>
      <c r="DX67" s="834"/>
      <c r="DY67" s="834"/>
      <c r="DZ67" s="834"/>
      <c r="EA67" s="834"/>
      <c r="EB67" s="834"/>
      <c r="EC67" s="834"/>
      <c r="ED67" s="834"/>
      <c r="EE67" s="834"/>
      <c r="EF67" s="834"/>
      <c r="EG67" s="834"/>
      <c r="EH67" s="834"/>
      <c r="EI67" s="834"/>
      <c r="EJ67" s="834"/>
      <c r="EK67" s="834"/>
      <c r="EL67" s="834"/>
      <c r="EM67" s="834"/>
      <c r="EN67" s="834"/>
      <c r="EO67" s="834"/>
      <c r="EP67" s="834"/>
      <c r="EQ67" s="834"/>
      <c r="ER67" s="834"/>
      <c r="ES67" s="834"/>
      <c r="ET67" s="834"/>
      <c r="EU67" s="834"/>
      <c r="EV67" s="834"/>
      <c r="EW67" s="834"/>
      <c r="EX67" s="834"/>
      <c r="EY67" s="834"/>
      <c r="EZ67" s="834"/>
      <c r="FA67" s="834"/>
      <c r="FB67" s="834"/>
      <c r="FC67" s="834"/>
      <c r="FD67" s="834"/>
      <c r="FE67" s="834"/>
      <c r="FF67" s="834"/>
      <c r="FG67" s="834"/>
      <c r="FH67" s="834"/>
      <c r="FI67" s="834"/>
      <c r="FJ67" s="834"/>
      <c r="FK67" s="834"/>
      <c r="FL67" s="834"/>
      <c r="FM67" s="834"/>
      <c r="FN67" s="834"/>
      <c r="FO67" s="834"/>
      <c r="FP67" s="834"/>
      <c r="FQ67" s="834"/>
      <c r="FR67" s="834"/>
      <c r="FS67" s="834"/>
      <c r="FT67" s="834"/>
      <c r="FU67" s="834"/>
      <c r="FV67" s="834"/>
      <c r="FW67" s="834"/>
      <c r="FX67" s="834"/>
      <c r="FY67" s="834"/>
      <c r="FZ67" s="834"/>
      <c r="GA67" s="834"/>
      <c r="GB67" s="834"/>
      <c r="GC67" s="834"/>
      <c r="GD67" s="834"/>
      <c r="GE67" s="834"/>
      <c r="GF67" s="834"/>
      <c r="GG67" s="834"/>
      <c r="GH67" s="834"/>
      <c r="GI67" s="834"/>
      <c r="GJ67" s="834"/>
      <c r="GK67" s="834"/>
      <c r="GL67" s="834"/>
      <c r="GM67" s="834"/>
      <c r="GN67" s="834"/>
      <c r="GO67" s="834"/>
      <c r="GP67" s="834"/>
      <c r="GQ67" s="834"/>
      <c r="GR67" s="834"/>
      <c r="GS67" s="834"/>
      <c r="GT67" s="834"/>
      <c r="GU67" s="834"/>
      <c r="GV67" s="834"/>
      <c r="GW67" s="834"/>
      <c r="GX67" s="834"/>
      <c r="GY67" s="834"/>
      <c r="GZ67" s="834"/>
      <c r="HA67" s="834"/>
      <c r="HB67" s="834"/>
      <c r="HC67" s="834"/>
      <c r="HD67" s="834"/>
      <c r="HE67" s="834"/>
      <c r="HF67" s="834"/>
      <c r="HG67" s="834"/>
      <c r="HH67" s="834"/>
      <c r="HI67" s="834"/>
      <c r="HJ67" s="834"/>
      <c r="HK67" s="834"/>
      <c r="HL67" s="834"/>
      <c r="HM67" s="834"/>
      <c r="HN67" s="834"/>
      <c r="HO67" s="834"/>
      <c r="HP67" s="834"/>
      <c r="HQ67" s="834"/>
      <c r="HR67" s="834"/>
      <c r="HS67" s="834"/>
      <c r="HT67" s="834"/>
      <c r="HU67" s="834"/>
      <c r="HV67" s="834"/>
      <c r="HW67" s="834"/>
      <c r="HX67" s="834"/>
      <c r="HY67" s="834"/>
      <c r="HZ67" s="834"/>
      <c r="IA67" s="834"/>
      <c r="IB67" s="834"/>
      <c r="IC67" s="834"/>
      <c r="ID67" s="834"/>
      <c r="IE67" s="834"/>
      <c r="IF67" s="834"/>
      <c r="IG67" s="834"/>
      <c r="IH67" s="834"/>
      <c r="II67" s="834"/>
      <c r="IJ67" s="834"/>
      <c r="IK67" s="834"/>
      <c r="IL67" s="834"/>
      <c r="IM67" s="834"/>
      <c r="IN67" s="834"/>
      <c r="IO67" s="834"/>
      <c r="IP67" s="834"/>
      <c r="IQ67" s="834"/>
      <c r="IR67" s="834"/>
    </row>
    <row r="68" spans="1:252" s="835" customFormat="1" ht="14.9" customHeight="1" x14ac:dyDescent="0.3">
      <c r="A68" s="1210" t="s">
        <v>769</v>
      </c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9"/>
      <c r="P68" s="833"/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4"/>
      <c r="AC68" s="834"/>
      <c r="AD68" s="834"/>
      <c r="AE68" s="834"/>
      <c r="AF68" s="834"/>
      <c r="AG68" s="834"/>
      <c r="AH68" s="834"/>
      <c r="AI68" s="834"/>
      <c r="AJ68" s="834"/>
      <c r="AK68" s="834"/>
      <c r="AL68" s="834"/>
      <c r="AM68" s="834"/>
      <c r="AN68" s="834"/>
      <c r="AO68" s="834"/>
      <c r="AP68" s="834"/>
      <c r="AQ68" s="834"/>
      <c r="AR68" s="834"/>
      <c r="AS68" s="834"/>
      <c r="AT68" s="834"/>
      <c r="AU68" s="834"/>
      <c r="AV68" s="834"/>
      <c r="AW68" s="834"/>
      <c r="AX68" s="834"/>
      <c r="AY68" s="834"/>
      <c r="AZ68" s="834"/>
      <c r="BA68" s="834"/>
      <c r="BB68" s="834"/>
      <c r="BC68" s="834"/>
      <c r="BD68" s="834"/>
      <c r="BE68" s="834"/>
      <c r="BF68" s="834"/>
      <c r="BG68" s="834"/>
      <c r="BH68" s="834"/>
      <c r="BI68" s="834"/>
      <c r="BJ68" s="834"/>
      <c r="BK68" s="834"/>
      <c r="BL68" s="834"/>
      <c r="BM68" s="834"/>
      <c r="BN68" s="834"/>
      <c r="BO68" s="834"/>
      <c r="BP68" s="834"/>
      <c r="BQ68" s="834"/>
      <c r="BR68" s="834"/>
      <c r="BS68" s="834"/>
      <c r="BT68" s="834"/>
      <c r="BU68" s="834"/>
      <c r="BV68" s="834"/>
      <c r="BW68" s="834"/>
      <c r="BX68" s="834"/>
      <c r="BY68" s="834"/>
      <c r="BZ68" s="834"/>
      <c r="CA68" s="834"/>
      <c r="CB68" s="834"/>
      <c r="CC68" s="834"/>
      <c r="CD68" s="834"/>
      <c r="CE68" s="834"/>
      <c r="CF68" s="834"/>
      <c r="CG68" s="834"/>
      <c r="CH68" s="834"/>
      <c r="CI68" s="834"/>
      <c r="CJ68" s="834"/>
      <c r="CK68" s="834"/>
      <c r="CL68" s="834"/>
      <c r="CM68" s="834"/>
      <c r="CN68" s="834"/>
      <c r="CO68" s="834"/>
      <c r="CP68" s="834"/>
      <c r="CQ68" s="834"/>
      <c r="CR68" s="834"/>
      <c r="CS68" s="834"/>
      <c r="CT68" s="834"/>
      <c r="CU68" s="834"/>
      <c r="CV68" s="834"/>
      <c r="CW68" s="834"/>
      <c r="CX68" s="834"/>
      <c r="CY68" s="834"/>
      <c r="CZ68" s="834"/>
      <c r="DA68" s="834"/>
      <c r="DB68" s="834"/>
      <c r="DC68" s="834"/>
      <c r="DD68" s="834"/>
      <c r="DE68" s="834"/>
      <c r="DF68" s="834"/>
      <c r="DG68" s="834"/>
      <c r="DH68" s="834"/>
      <c r="DI68" s="834"/>
      <c r="DJ68" s="834"/>
      <c r="DK68" s="834"/>
      <c r="DL68" s="834"/>
      <c r="DM68" s="834"/>
      <c r="DN68" s="834"/>
      <c r="DO68" s="834"/>
      <c r="DP68" s="834"/>
      <c r="DQ68" s="834"/>
      <c r="DR68" s="834"/>
      <c r="DS68" s="834"/>
      <c r="DT68" s="834"/>
      <c r="DU68" s="834"/>
      <c r="DV68" s="834"/>
      <c r="DW68" s="834"/>
      <c r="DX68" s="834"/>
      <c r="DY68" s="834"/>
      <c r="DZ68" s="834"/>
      <c r="EA68" s="834"/>
      <c r="EB68" s="834"/>
      <c r="EC68" s="834"/>
      <c r="ED68" s="834"/>
      <c r="EE68" s="834"/>
      <c r="EF68" s="834"/>
      <c r="EG68" s="834"/>
      <c r="EH68" s="834"/>
      <c r="EI68" s="834"/>
      <c r="EJ68" s="834"/>
      <c r="EK68" s="834"/>
      <c r="EL68" s="834"/>
      <c r="EM68" s="834"/>
      <c r="EN68" s="834"/>
      <c r="EO68" s="834"/>
      <c r="EP68" s="834"/>
      <c r="EQ68" s="834"/>
      <c r="ER68" s="834"/>
      <c r="ES68" s="834"/>
      <c r="ET68" s="834"/>
      <c r="EU68" s="834"/>
      <c r="EV68" s="834"/>
      <c r="EW68" s="834"/>
      <c r="EX68" s="834"/>
      <c r="EY68" s="834"/>
      <c r="EZ68" s="834"/>
      <c r="FA68" s="834"/>
      <c r="FB68" s="834"/>
      <c r="FC68" s="834"/>
      <c r="FD68" s="834"/>
      <c r="FE68" s="834"/>
      <c r="FF68" s="834"/>
      <c r="FG68" s="834"/>
      <c r="FH68" s="834"/>
      <c r="FI68" s="834"/>
      <c r="FJ68" s="834"/>
      <c r="FK68" s="834"/>
      <c r="FL68" s="834"/>
      <c r="FM68" s="834"/>
      <c r="FN68" s="834"/>
      <c r="FO68" s="834"/>
      <c r="FP68" s="834"/>
      <c r="FQ68" s="834"/>
      <c r="FR68" s="834"/>
      <c r="FS68" s="834"/>
      <c r="FT68" s="834"/>
      <c r="FU68" s="834"/>
      <c r="FV68" s="834"/>
      <c r="FW68" s="834"/>
      <c r="FX68" s="834"/>
      <c r="FY68" s="834"/>
      <c r="FZ68" s="834"/>
      <c r="GA68" s="834"/>
      <c r="GB68" s="834"/>
      <c r="GC68" s="834"/>
      <c r="GD68" s="834"/>
      <c r="GE68" s="834"/>
      <c r="GF68" s="834"/>
      <c r="GG68" s="834"/>
      <c r="GH68" s="834"/>
      <c r="GI68" s="834"/>
      <c r="GJ68" s="834"/>
      <c r="GK68" s="834"/>
      <c r="GL68" s="834"/>
      <c r="GM68" s="834"/>
      <c r="GN68" s="834"/>
      <c r="GO68" s="834"/>
      <c r="GP68" s="834"/>
      <c r="GQ68" s="834"/>
      <c r="GR68" s="834"/>
      <c r="GS68" s="834"/>
      <c r="GT68" s="834"/>
      <c r="GU68" s="834"/>
      <c r="GV68" s="834"/>
      <c r="GW68" s="834"/>
      <c r="GX68" s="834"/>
      <c r="GY68" s="834"/>
      <c r="GZ68" s="834"/>
      <c r="HA68" s="834"/>
      <c r="HB68" s="834"/>
      <c r="HC68" s="834"/>
      <c r="HD68" s="834"/>
      <c r="HE68" s="834"/>
      <c r="HF68" s="834"/>
      <c r="HG68" s="834"/>
      <c r="HH68" s="834"/>
      <c r="HI68" s="834"/>
      <c r="HJ68" s="834"/>
      <c r="HK68" s="834"/>
      <c r="HL68" s="834"/>
      <c r="HM68" s="834"/>
      <c r="HN68" s="834"/>
      <c r="HO68" s="834"/>
      <c r="HP68" s="834"/>
      <c r="HQ68" s="834"/>
      <c r="HR68" s="834"/>
      <c r="HS68" s="834"/>
      <c r="HT68" s="834"/>
      <c r="HU68" s="834"/>
      <c r="HV68" s="834"/>
      <c r="HW68" s="834"/>
      <c r="HX68" s="834"/>
      <c r="HY68" s="834"/>
      <c r="HZ68" s="834"/>
      <c r="IA68" s="834"/>
      <c r="IB68" s="834"/>
      <c r="IC68" s="834"/>
      <c r="ID68" s="834"/>
      <c r="IE68" s="834"/>
      <c r="IF68" s="834"/>
      <c r="IG68" s="834"/>
      <c r="IH68" s="834"/>
      <c r="II68" s="834"/>
      <c r="IJ68" s="834"/>
      <c r="IK68" s="834"/>
      <c r="IL68" s="834"/>
      <c r="IM68" s="834"/>
      <c r="IN68" s="834"/>
      <c r="IO68" s="834"/>
      <c r="IP68" s="834"/>
      <c r="IQ68" s="834"/>
      <c r="IR68" s="834"/>
    </row>
    <row r="69" spans="1:252" s="835" customFormat="1" ht="14.9" customHeight="1" x14ac:dyDescent="0.3">
      <c r="A69" s="1210" t="s">
        <v>770</v>
      </c>
      <c r="B69" s="1208"/>
      <c r="C69" s="861" t="s">
        <v>771</v>
      </c>
      <c r="D69" s="1208" t="s">
        <v>772</v>
      </c>
      <c r="E69" s="1208"/>
      <c r="F69" s="1208"/>
      <c r="G69" s="1208"/>
      <c r="H69" s="1208"/>
      <c r="I69" s="1208"/>
      <c r="J69" s="1208"/>
      <c r="K69" s="1208"/>
      <c r="L69" s="1208"/>
      <c r="M69" s="1208"/>
      <c r="N69" s="1208"/>
      <c r="O69" s="1209"/>
      <c r="P69" s="833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4"/>
      <c r="AC69" s="834"/>
      <c r="AD69" s="834"/>
      <c r="AE69" s="834"/>
      <c r="AF69" s="834"/>
      <c r="AG69" s="834"/>
      <c r="AH69" s="834"/>
      <c r="AI69" s="834"/>
      <c r="AJ69" s="834"/>
      <c r="AK69" s="834"/>
      <c r="AL69" s="834"/>
      <c r="AM69" s="834"/>
      <c r="AN69" s="834"/>
      <c r="AO69" s="834"/>
      <c r="AP69" s="834"/>
      <c r="AQ69" s="834"/>
      <c r="AR69" s="834"/>
      <c r="AS69" s="834"/>
      <c r="AT69" s="834"/>
      <c r="AU69" s="834"/>
      <c r="AV69" s="834"/>
      <c r="AW69" s="834"/>
      <c r="AX69" s="834"/>
      <c r="AY69" s="834"/>
      <c r="AZ69" s="834"/>
      <c r="BA69" s="834"/>
      <c r="BB69" s="834"/>
      <c r="BC69" s="834"/>
      <c r="BD69" s="834"/>
      <c r="BE69" s="834"/>
      <c r="BF69" s="834"/>
      <c r="BG69" s="834"/>
      <c r="BH69" s="834"/>
      <c r="BI69" s="834"/>
      <c r="BJ69" s="834"/>
      <c r="BK69" s="834"/>
      <c r="BL69" s="834"/>
      <c r="BM69" s="834"/>
      <c r="BN69" s="834"/>
      <c r="BO69" s="834"/>
      <c r="BP69" s="834"/>
      <c r="BQ69" s="834"/>
      <c r="BR69" s="834"/>
      <c r="BS69" s="834"/>
      <c r="BT69" s="834"/>
      <c r="BU69" s="834"/>
      <c r="BV69" s="834"/>
      <c r="BW69" s="834"/>
      <c r="BX69" s="834"/>
      <c r="BY69" s="834"/>
      <c r="BZ69" s="834"/>
      <c r="CA69" s="834"/>
      <c r="CB69" s="834"/>
      <c r="CC69" s="834"/>
      <c r="CD69" s="834"/>
      <c r="CE69" s="834"/>
      <c r="CF69" s="834"/>
      <c r="CG69" s="834"/>
      <c r="CH69" s="834"/>
      <c r="CI69" s="834"/>
      <c r="CJ69" s="834"/>
      <c r="CK69" s="834"/>
      <c r="CL69" s="834"/>
      <c r="CM69" s="834"/>
      <c r="CN69" s="834"/>
      <c r="CO69" s="834"/>
      <c r="CP69" s="834"/>
      <c r="CQ69" s="834"/>
      <c r="CR69" s="834"/>
      <c r="CS69" s="834"/>
      <c r="CT69" s="834"/>
      <c r="CU69" s="834"/>
      <c r="CV69" s="834"/>
      <c r="CW69" s="834"/>
      <c r="CX69" s="834"/>
      <c r="CY69" s="834"/>
      <c r="CZ69" s="834"/>
      <c r="DA69" s="834"/>
      <c r="DB69" s="834"/>
      <c r="DC69" s="834"/>
      <c r="DD69" s="834"/>
      <c r="DE69" s="834"/>
      <c r="DF69" s="834"/>
      <c r="DG69" s="834"/>
      <c r="DH69" s="834"/>
      <c r="DI69" s="834"/>
      <c r="DJ69" s="834"/>
      <c r="DK69" s="834"/>
      <c r="DL69" s="834"/>
      <c r="DM69" s="834"/>
      <c r="DN69" s="834"/>
      <c r="DO69" s="834"/>
      <c r="DP69" s="834"/>
      <c r="DQ69" s="834"/>
      <c r="DR69" s="834"/>
      <c r="DS69" s="834"/>
      <c r="DT69" s="834"/>
      <c r="DU69" s="834"/>
      <c r="DV69" s="834"/>
      <c r="DW69" s="834"/>
      <c r="DX69" s="834"/>
      <c r="DY69" s="834"/>
      <c r="DZ69" s="834"/>
      <c r="EA69" s="834"/>
      <c r="EB69" s="834"/>
      <c r="EC69" s="834"/>
      <c r="ED69" s="834"/>
      <c r="EE69" s="834"/>
      <c r="EF69" s="834"/>
      <c r="EG69" s="834"/>
      <c r="EH69" s="834"/>
      <c r="EI69" s="834"/>
      <c r="EJ69" s="834"/>
      <c r="EK69" s="834"/>
      <c r="EL69" s="834"/>
      <c r="EM69" s="834"/>
      <c r="EN69" s="834"/>
      <c r="EO69" s="834"/>
      <c r="EP69" s="834"/>
      <c r="EQ69" s="834"/>
      <c r="ER69" s="834"/>
      <c r="ES69" s="834"/>
      <c r="ET69" s="834"/>
      <c r="EU69" s="834"/>
      <c r="EV69" s="834"/>
      <c r="EW69" s="834"/>
      <c r="EX69" s="834"/>
      <c r="EY69" s="834"/>
      <c r="EZ69" s="834"/>
      <c r="FA69" s="834"/>
      <c r="FB69" s="834"/>
      <c r="FC69" s="834"/>
      <c r="FD69" s="834"/>
      <c r="FE69" s="834"/>
      <c r="FF69" s="834"/>
      <c r="FG69" s="834"/>
      <c r="FH69" s="834"/>
      <c r="FI69" s="834"/>
      <c r="FJ69" s="834"/>
      <c r="FK69" s="834"/>
      <c r="FL69" s="834"/>
      <c r="FM69" s="834"/>
      <c r="FN69" s="834"/>
      <c r="FO69" s="834"/>
      <c r="FP69" s="834"/>
      <c r="FQ69" s="834"/>
      <c r="FR69" s="834"/>
      <c r="FS69" s="834"/>
      <c r="FT69" s="834"/>
      <c r="FU69" s="834"/>
      <c r="FV69" s="834"/>
      <c r="FW69" s="834"/>
      <c r="FX69" s="834"/>
      <c r="FY69" s="834"/>
      <c r="FZ69" s="834"/>
      <c r="GA69" s="834"/>
      <c r="GB69" s="834"/>
      <c r="GC69" s="834"/>
      <c r="GD69" s="834"/>
      <c r="GE69" s="834"/>
      <c r="GF69" s="834"/>
      <c r="GG69" s="834"/>
      <c r="GH69" s="834"/>
      <c r="GI69" s="834"/>
      <c r="GJ69" s="834"/>
      <c r="GK69" s="834"/>
      <c r="GL69" s="834"/>
      <c r="GM69" s="834"/>
      <c r="GN69" s="834"/>
      <c r="GO69" s="834"/>
      <c r="GP69" s="834"/>
      <c r="GQ69" s="834"/>
      <c r="GR69" s="834"/>
      <c r="GS69" s="834"/>
      <c r="GT69" s="834"/>
      <c r="GU69" s="834"/>
      <c r="GV69" s="834"/>
      <c r="GW69" s="834"/>
      <c r="GX69" s="834"/>
      <c r="GY69" s="834"/>
      <c r="GZ69" s="834"/>
      <c r="HA69" s="834"/>
      <c r="HB69" s="834"/>
      <c r="HC69" s="834"/>
      <c r="HD69" s="834"/>
      <c r="HE69" s="834"/>
      <c r="HF69" s="834"/>
      <c r="HG69" s="834"/>
      <c r="HH69" s="834"/>
      <c r="HI69" s="834"/>
      <c r="HJ69" s="834"/>
      <c r="HK69" s="834"/>
      <c r="HL69" s="834"/>
      <c r="HM69" s="834"/>
      <c r="HN69" s="834"/>
      <c r="HO69" s="834"/>
      <c r="HP69" s="834"/>
      <c r="HQ69" s="834"/>
      <c r="HR69" s="834"/>
      <c r="HS69" s="834"/>
      <c r="HT69" s="834"/>
      <c r="HU69" s="834"/>
      <c r="HV69" s="834"/>
      <c r="HW69" s="834"/>
      <c r="HX69" s="834"/>
      <c r="HY69" s="834"/>
      <c r="HZ69" s="834"/>
      <c r="IA69" s="834"/>
      <c r="IB69" s="834"/>
      <c r="IC69" s="834"/>
      <c r="ID69" s="834"/>
      <c r="IE69" s="834"/>
      <c r="IF69" s="834"/>
      <c r="IG69" s="834"/>
      <c r="IH69" s="834"/>
      <c r="II69" s="834"/>
      <c r="IJ69" s="834"/>
      <c r="IK69" s="834"/>
      <c r="IL69" s="834"/>
      <c r="IM69" s="834"/>
      <c r="IN69" s="834"/>
      <c r="IO69" s="834"/>
      <c r="IP69" s="834"/>
      <c r="IQ69" s="834"/>
      <c r="IR69" s="834"/>
    </row>
    <row r="70" spans="1:252" s="835" customFormat="1" ht="14.9" customHeight="1" x14ac:dyDescent="0.3">
      <c r="A70" s="1277"/>
      <c r="B70" s="1278"/>
      <c r="C70" s="837" t="s">
        <v>773</v>
      </c>
      <c r="D70" s="1271" t="s">
        <v>865</v>
      </c>
      <c r="E70" s="1272"/>
      <c r="F70" s="1272"/>
      <c r="G70" s="1272"/>
      <c r="H70" s="1272"/>
      <c r="I70" s="1272"/>
      <c r="J70" s="1272"/>
      <c r="K70" s="1272"/>
      <c r="L70" s="1272"/>
      <c r="M70" s="1272"/>
      <c r="N70" s="1272"/>
      <c r="O70" s="1273"/>
      <c r="P70" s="833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4"/>
      <c r="AC70" s="834"/>
      <c r="AD70" s="834"/>
      <c r="AE70" s="834"/>
      <c r="AF70" s="834"/>
      <c r="AG70" s="834"/>
      <c r="AH70" s="834"/>
      <c r="AI70" s="834"/>
      <c r="AJ70" s="834"/>
      <c r="AK70" s="834"/>
      <c r="AL70" s="834"/>
      <c r="AM70" s="834"/>
      <c r="AN70" s="834"/>
      <c r="AO70" s="834"/>
      <c r="AP70" s="834"/>
      <c r="AQ70" s="834"/>
      <c r="AR70" s="834"/>
      <c r="AS70" s="834"/>
      <c r="AT70" s="834"/>
      <c r="AU70" s="834"/>
      <c r="AV70" s="834"/>
      <c r="AW70" s="834"/>
      <c r="AX70" s="834"/>
      <c r="AY70" s="834"/>
      <c r="AZ70" s="834"/>
      <c r="BA70" s="834"/>
      <c r="BB70" s="834"/>
      <c r="BC70" s="834"/>
      <c r="BD70" s="834"/>
      <c r="BE70" s="834"/>
      <c r="BF70" s="834"/>
      <c r="BG70" s="834"/>
      <c r="BH70" s="834"/>
      <c r="BI70" s="834"/>
      <c r="BJ70" s="834"/>
      <c r="BK70" s="834"/>
      <c r="BL70" s="834"/>
      <c r="BM70" s="834"/>
      <c r="BN70" s="834"/>
      <c r="BO70" s="834"/>
      <c r="BP70" s="834"/>
      <c r="BQ70" s="834"/>
      <c r="BR70" s="834"/>
      <c r="BS70" s="834"/>
      <c r="BT70" s="834"/>
      <c r="BU70" s="834"/>
      <c r="BV70" s="834"/>
      <c r="BW70" s="834"/>
      <c r="BX70" s="834"/>
      <c r="BY70" s="834"/>
      <c r="BZ70" s="834"/>
      <c r="CA70" s="834"/>
      <c r="CB70" s="834"/>
      <c r="CC70" s="834"/>
      <c r="CD70" s="834"/>
      <c r="CE70" s="834"/>
      <c r="CF70" s="834"/>
      <c r="CG70" s="834"/>
      <c r="CH70" s="834"/>
      <c r="CI70" s="834"/>
      <c r="CJ70" s="834"/>
      <c r="CK70" s="834"/>
      <c r="CL70" s="834"/>
      <c r="CM70" s="834"/>
      <c r="CN70" s="834"/>
      <c r="CO70" s="834"/>
      <c r="CP70" s="834"/>
      <c r="CQ70" s="834"/>
      <c r="CR70" s="834"/>
      <c r="CS70" s="834"/>
      <c r="CT70" s="834"/>
      <c r="CU70" s="834"/>
      <c r="CV70" s="834"/>
      <c r="CW70" s="834"/>
      <c r="CX70" s="834"/>
      <c r="CY70" s="834"/>
      <c r="CZ70" s="834"/>
      <c r="DA70" s="834"/>
      <c r="DB70" s="834"/>
      <c r="DC70" s="834"/>
      <c r="DD70" s="834"/>
      <c r="DE70" s="834"/>
      <c r="DF70" s="834"/>
      <c r="DG70" s="834"/>
      <c r="DH70" s="834"/>
      <c r="DI70" s="834"/>
      <c r="DJ70" s="834"/>
      <c r="DK70" s="834"/>
      <c r="DL70" s="834"/>
      <c r="DM70" s="834"/>
      <c r="DN70" s="834"/>
      <c r="DO70" s="834"/>
      <c r="DP70" s="834"/>
      <c r="DQ70" s="834"/>
      <c r="DR70" s="834"/>
      <c r="DS70" s="834"/>
      <c r="DT70" s="834"/>
      <c r="DU70" s="834"/>
      <c r="DV70" s="834"/>
      <c r="DW70" s="834"/>
      <c r="DX70" s="834"/>
      <c r="DY70" s="834"/>
      <c r="DZ70" s="834"/>
      <c r="EA70" s="834"/>
      <c r="EB70" s="834"/>
      <c r="EC70" s="834"/>
      <c r="ED70" s="834"/>
      <c r="EE70" s="834"/>
      <c r="EF70" s="834"/>
      <c r="EG70" s="834"/>
      <c r="EH70" s="834"/>
      <c r="EI70" s="834"/>
      <c r="EJ70" s="834"/>
      <c r="EK70" s="834"/>
      <c r="EL70" s="834"/>
      <c r="EM70" s="834"/>
      <c r="EN70" s="834"/>
      <c r="EO70" s="834"/>
      <c r="EP70" s="834"/>
      <c r="EQ70" s="834"/>
      <c r="ER70" s="834"/>
      <c r="ES70" s="834"/>
      <c r="ET70" s="834"/>
      <c r="EU70" s="834"/>
      <c r="EV70" s="834"/>
      <c r="EW70" s="834"/>
      <c r="EX70" s="834"/>
      <c r="EY70" s="834"/>
      <c r="EZ70" s="834"/>
      <c r="FA70" s="834"/>
      <c r="FB70" s="834"/>
      <c r="FC70" s="834"/>
      <c r="FD70" s="834"/>
      <c r="FE70" s="834"/>
      <c r="FF70" s="834"/>
      <c r="FG70" s="834"/>
      <c r="FH70" s="834"/>
      <c r="FI70" s="834"/>
      <c r="FJ70" s="834"/>
      <c r="FK70" s="834"/>
      <c r="FL70" s="834"/>
      <c r="FM70" s="834"/>
      <c r="FN70" s="834"/>
      <c r="FO70" s="834"/>
      <c r="FP70" s="834"/>
      <c r="FQ70" s="834"/>
      <c r="FR70" s="834"/>
      <c r="FS70" s="834"/>
      <c r="FT70" s="834"/>
      <c r="FU70" s="834"/>
      <c r="FV70" s="834"/>
      <c r="FW70" s="834"/>
      <c r="FX70" s="834"/>
      <c r="FY70" s="834"/>
      <c r="FZ70" s="834"/>
      <c r="GA70" s="834"/>
      <c r="GB70" s="834"/>
      <c r="GC70" s="834"/>
      <c r="GD70" s="834"/>
      <c r="GE70" s="834"/>
      <c r="GF70" s="834"/>
      <c r="GG70" s="834"/>
      <c r="GH70" s="834"/>
      <c r="GI70" s="834"/>
      <c r="GJ70" s="834"/>
      <c r="GK70" s="834"/>
      <c r="GL70" s="834"/>
      <c r="GM70" s="834"/>
      <c r="GN70" s="834"/>
      <c r="GO70" s="834"/>
      <c r="GP70" s="834"/>
      <c r="GQ70" s="834"/>
      <c r="GR70" s="834"/>
      <c r="GS70" s="834"/>
      <c r="GT70" s="834"/>
      <c r="GU70" s="834"/>
      <c r="GV70" s="834"/>
      <c r="GW70" s="834"/>
      <c r="GX70" s="834"/>
      <c r="GY70" s="834"/>
      <c r="GZ70" s="834"/>
      <c r="HA70" s="834"/>
      <c r="HB70" s="834"/>
      <c r="HC70" s="834"/>
      <c r="HD70" s="834"/>
      <c r="HE70" s="834"/>
      <c r="HF70" s="834"/>
      <c r="HG70" s="834"/>
      <c r="HH70" s="834"/>
      <c r="HI70" s="834"/>
      <c r="HJ70" s="834"/>
      <c r="HK70" s="834"/>
      <c r="HL70" s="834"/>
      <c r="HM70" s="834"/>
      <c r="HN70" s="834"/>
      <c r="HO70" s="834"/>
      <c r="HP70" s="834"/>
      <c r="HQ70" s="834"/>
      <c r="HR70" s="834"/>
      <c r="HS70" s="834"/>
      <c r="HT70" s="834"/>
      <c r="HU70" s="834"/>
      <c r="HV70" s="834"/>
      <c r="HW70" s="834"/>
      <c r="HX70" s="834"/>
      <c r="HY70" s="834"/>
      <c r="HZ70" s="834"/>
      <c r="IA70" s="834"/>
      <c r="IB70" s="834"/>
      <c r="IC70" s="834"/>
      <c r="ID70" s="834"/>
      <c r="IE70" s="834"/>
      <c r="IF70" s="834"/>
      <c r="IG70" s="834"/>
      <c r="IH70" s="834"/>
      <c r="II70" s="834"/>
      <c r="IJ70" s="834"/>
      <c r="IK70" s="834"/>
      <c r="IL70" s="834"/>
      <c r="IM70" s="834"/>
      <c r="IN70" s="834"/>
      <c r="IO70" s="834"/>
      <c r="IP70" s="834"/>
      <c r="IQ70" s="834"/>
      <c r="IR70" s="834"/>
    </row>
    <row r="71" spans="1:252" s="835" customFormat="1" ht="31.5" x14ac:dyDescent="0.3">
      <c r="A71" s="862" t="s">
        <v>129</v>
      </c>
      <c r="B71" s="780" t="s">
        <v>132</v>
      </c>
      <c r="C71" s="863" t="s">
        <v>133</v>
      </c>
      <c r="D71" s="864" t="s">
        <v>134</v>
      </c>
      <c r="E71" s="784" t="s">
        <v>135</v>
      </c>
      <c r="F71" s="780" t="s">
        <v>136</v>
      </c>
      <c r="G71" s="840" t="s">
        <v>137</v>
      </c>
      <c r="H71" s="781" t="s">
        <v>138</v>
      </c>
      <c r="I71" s="781" t="s">
        <v>139</v>
      </c>
      <c r="J71" s="783" t="s">
        <v>140</v>
      </c>
      <c r="K71" s="784" t="s">
        <v>141</v>
      </c>
      <c r="L71" s="781" t="s">
        <v>142</v>
      </c>
      <c r="M71" s="781" t="s">
        <v>143</v>
      </c>
      <c r="N71" s="781" t="s">
        <v>144</v>
      </c>
      <c r="O71" s="786" t="s">
        <v>145</v>
      </c>
      <c r="P71" s="833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4"/>
      <c r="AC71" s="834"/>
      <c r="AD71" s="834"/>
      <c r="AE71" s="834"/>
      <c r="AF71" s="834"/>
      <c r="AG71" s="834"/>
      <c r="AH71" s="834"/>
      <c r="AI71" s="834"/>
      <c r="AJ71" s="834"/>
      <c r="AK71" s="834"/>
      <c r="AL71" s="834"/>
      <c r="AM71" s="834"/>
      <c r="AN71" s="834"/>
      <c r="AO71" s="834"/>
      <c r="AP71" s="834"/>
      <c r="AQ71" s="834"/>
      <c r="AR71" s="834"/>
      <c r="AS71" s="834"/>
      <c r="AT71" s="834"/>
      <c r="AU71" s="834"/>
      <c r="AV71" s="834"/>
      <c r="AW71" s="834"/>
      <c r="AX71" s="834"/>
      <c r="AY71" s="834"/>
      <c r="AZ71" s="834"/>
      <c r="BA71" s="834"/>
      <c r="BB71" s="834"/>
      <c r="BC71" s="834"/>
      <c r="BD71" s="834"/>
      <c r="BE71" s="834"/>
      <c r="BF71" s="834"/>
      <c r="BG71" s="834"/>
      <c r="BH71" s="834"/>
      <c r="BI71" s="834"/>
      <c r="BJ71" s="834"/>
      <c r="BK71" s="834"/>
      <c r="BL71" s="834"/>
      <c r="BM71" s="834"/>
      <c r="BN71" s="834"/>
      <c r="BO71" s="834"/>
      <c r="BP71" s="834"/>
      <c r="BQ71" s="834"/>
      <c r="BR71" s="834"/>
      <c r="BS71" s="834"/>
      <c r="BT71" s="834"/>
      <c r="BU71" s="834"/>
      <c r="BV71" s="834"/>
      <c r="BW71" s="834"/>
      <c r="BX71" s="834"/>
      <c r="BY71" s="834"/>
      <c r="BZ71" s="834"/>
      <c r="CA71" s="834"/>
      <c r="CB71" s="834"/>
      <c r="CC71" s="834"/>
      <c r="CD71" s="834"/>
      <c r="CE71" s="834"/>
      <c r="CF71" s="834"/>
      <c r="CG71" s="834"/>
      <c r="CH71" s="834"/>
      <c r="CI71" s="834"/>
      <c r="CJ71" s="834"/>
      <c r="CK71" s="834"/>
      <c r="CL71" s="834"/>
      <c r="CM71" s="834"/>
      <c r="CN71" s="834"/>
      <c r="CO71" s="834"/>
      <c r="CP71" s="834"/>
      <c r="CQ71" s="834"/>
      <c r="CR71" s="834"/>
      <c r="CS71" s="834"/>
      <c r="CT71" s="834"/>
      <c r="CU71" s="834"/>
      <c r="CV71" s="834"/>
      <c r="CW71" s="834"/>
      <c r="CX71" s="834"/>
      <c r="CY71" s="834"/>
      <c r="CZ71" s="834"/>
      <c r="DA71" s="834"/>
      <c r="DB71" s="834"/>
      <c r="DC71" s="834"/>
      <c r="DD71" s="834"/>
      <c r="DE71" s="834"/>
      <c r="DF71" s="834"/>
      <c r="DG71" s="834"/>
      <c r="DH71" s="834"/>
      <c r="DI71" s="834"/>
      <c r="DJ71" s="834"/>
      <c r="DK71" s="834"/>
      <c r="DL71" s="834"/>
      <c r="DM71" s="834"/>
      <c r="DN71" s="834"/>
      <c r="DO71" s="834"/>
      <c r="DP71" s="834"/>
      <c r="DQ71" s="834"/>
      <c r="DR71" s="834"/>
      <c r="DS71" s="834"/>
      <c r="DT71" s="834"/>
      <c r="DU71" s="834"/>
      <c r="DV71" s="834"/>
      <c r="DW71" s="834"/>
      <c r="DX71" s="834"/>
      <c r="DY71" s="834"/>
      <c r="DZ71" s="834"/>
      <c r="EA71" s="834"/>
      <c r="EB71" s="834"/>
      <c r="EC71" s="834"/>
      <c r="ED71" s="834"/>
      <c r="EE71" s="834"/>
      <c r="EF71" s="834"/>
      <c r="EG71" s="834"/>
      <c r="EH71" s="834"/>
      <c r="EI71" s="834"/>
      <c r="EJ71" s="834"/>
      <c r="EK71" s="834"/>
      <c r="EL71" s="834"/>
      <c r="EM71" s="834"/>
      <c r="EN71" s="834"/>
      <c r="EO71" s="834"/>
      <c r="EP71" s="834"/>
      <c r="EQ71" s="834"/>
      <c r="ER71" s="834"/>
      <c r="ES71" s="834"/>
      <c r="ET71" s="834"/>
      <c r="EU71" s="834"/>
      <c r="EV71" s="834"/>
      <c r="EW71" s="834"/>
      <c r="EX71" s="834"/>
      <c r="EY71" s="834"/>
      <c r="EZ71" s="834"/>
      <c r="FA71" s="834"/>
      <c r="FB71" s="834"/>
      <c r="FC71" s="834"/>
      <c r="FD71" s="834"/>
      <c r="FE71" s="834"/>
      <c r="FF71" s="834"/>
      <c r="FG71" s="834"/>
      <c r="FH71" s="834"/>
      <c r="FI71" s="834"/>
      <c r="FJ71" s="834"/>
      <c r="FK71" s="834"/>
      <c r="FL71" s="834"/>
      <c r="FM71" s="834"/>
      <c r="FN71" s="834"/>
      <c r="FO71" s="834"/>
      <c r="FP71" s="834"/>
      <c r="FQ71" s="834"/>
      <c r="FR71" s="834"/>
      <c r="FS71" s="834"/>
      <c r="FT71" s="834"/>
      <c r="FU71" s="834"/>
      <c r="FV71" s="834"/>
      <c r="FW71" s="834"/>
      <c r="FX71" s="834"/>
      <c r="FY71" s="834"/>
      <c r="FZ71" s="834"/>
      <c r="GA71" s="834"/>
      <c r="GB71" s="834"/>
      <c r="GC71" s="834"/>
      <c r="GD71" s="834"/>
      <c r="GE71" s="834"/>
      <c r="GF71" s="834"/>
      <c r="GG71" s="834"/>
      <c r="GH71" s="834"/>
      <c r="GI71" s="834"/>
      <c r="GJ71" s="834"/>
      <c r="GK71" s="834"/>
      <c r="GL71" s="834"/>
      <c r="GM71" s="834"/>
      <c r="GN71" s="834"/>
      <c r="GO71" s="834"/>
      <c r="GP71" s="834"/>
      <c r="GQ71" s="834"/>
      <c r="GR71" s="834"/>
      <c r="GS71" s="834"/>
      <c r="GT71" s="834"/>
      <c r="GU71" s="834"/>
      <c r="GV71" s="834"/>
      <c r="GW71" s="834"/>
      <c r="GX71" s="834"/>
      <c r="GY71" s="834"/>
      <c r="GZ71" s="834"/>
      <c r="HA71" s="834"/>
      <c r="HB71" s="834"/>
      <c r="HC71" s="834"/>
      <c r="HD71" s="834"/>
      <c r="HE71" s="834"/>
      <c r="HF71" s="834"/>
      <c r="HG71" s="834"/>
      <c r="HH71" s="834"/>
      <c r="HI71" s="834"/>
      <c r="HJ71" s="834"/>
      <c r="HK71" s="834"/>
      <c r="HL71" s="834"/>
      <c r="HM71" s="834"/>
      <c r="HN71" s="834"/>
      <c r="HO71" s="834"/>
      <c r="HP71" s="834"/>
      <c r="HQ71" s="834"/>
      <c r="HR71" s="834"/>
      <c r="HS71" s="834"/>
      <c r="HT71" s="834"/>
      <c r="HU71" s="834"/>
      <c r="HV71" s="834"/>
      <c r="HW71" s="834"/>
      <c r="HX71" s="834"/>
      <c r="HY71" s="834"/>
      <c r="HZ71" s="834"/>
      <c r="IA71" s="834"/>
      <c r="IB71" s="834"/>
      <c r="IC71" s="834"/>
      <c r="ID71" s="834"/>
      <c r="IE71" s="834"/>
      <c r="IF71" s="834"/>
      <c r="IG71" s="834"/>
      <c r="IH71" s="834"/>
      <c r="II71" s="834"/>
      <c r="IJ71" s="834"/>
      <c r="IK71" s="834"/>
      <c r="IL71" s="834"/>
      <c r="IM71" s="834"/>
      <c r="IN71" s="834"/>
      <c r="IO71" s="834"/>
      <c r="IP71" s="834"/>
      <c r="IQ71" s="834"/>
      <c r="IR71" s="834"/>
    </row>
    <row r="72" spans="1:252" s="835" customFormat="1" ht="39" x14ac:dyDescent="0.3">
      <c r="A72" s="865" t="s">
        <v>944</v>
      </c>
      <c r="B72" s="866" t="s">
        <v>945</v>
      </c>
      <c r="C72" s="867" t="s">
        <v>946</v>
      </c>
      <c r="D72" s="846" t="s">
        <v>3</v>
      </c>
      <c r="E72" s="868"/>
      <c r="F72" s="869" t="s">
        <v>342</v>
      </c>
      <c r="G72" s="1262" t="s">
        <v>882</v>
      </c>
      <c r="H72" s="1263"/>
      <c r="I72" s="1263"/>
      <c r="J72" s="1263"/>
      <c r="K72" s="1263"/>
      <c r="L72" s="1263"/>
      <c r="M72" s="1263"/>
      <c r="N72" s="1263"/>
      <c r="O72" s="1264"/>
      <c r="P72" s="833"/>
      <c r="Q72" s="834"/>
      <c r="R72" s="834"/>
      <c r="S72" s="834"/>
      <c r="T72" s="834"/>
      <c r="U72" s="834"/>
      <c r="V72" s="834"/>
      <c r="W72" s="834"/>
      <c r="X72" s="834"/>
      <c r="Y72" s="834"/>
      <c r="Z72" s="834"/>
      <c r="AA72" s="834"/>
      <c r="AB72" s="834"/>
      <c r="AC72" s="834"/>
      <c r="AD72" s="834"/>
      <c r="AE72" s="834"/>
      <c r="AF72" s="834"/>
      <c r="AG72" s="834"/>
      <c r="AH72" s="834"/>
      <c r="AI72" s="834"/>
      <c r="AJ72" s="834"/>
      <c r="AK72" s="834"/>
      <c r="AL72" s="834"/>
      <c r="AM72" s="834"/>
      <c r="AN72" s="834"/>
      <c r="AO72" s="834"/>
      <c r="AP72" s="834"/>
      <c r="AQ72" s="834"/>
      <c r="AR72" s="834"/>
      <c r="AS72" s="834"/>
      <c r="AT72" s="834"/>
      <c r="AU72" s="834"/>
      <c r="AV72" s="834"/>
      <c r="AW72" s="834"/>
      <c r="AX72" s="834"/>
      <c r="AY72" s="834"/>
      <c r="AZ72" s="834"/>
      <c r="BA72" s="834"/>
      <c r="BB72" s="834"/>
      <c r="BC72" s="834"/>
      <c r="BD72" s="834"/>
      <c r="BE72" s="834"/>
      <c r="BF72" s="834"/>
      <c r="BG72" s="834"/>
      <c r="BH72" s="834"/>
      <c r="BI72" s="834"/>
      <c r="BJ72" s="834"/>
      <c r="BK72" s="834"/>
      <c r="BL72" s="834"/>
      <c r="BM72" s="834"/>
      <c r="BN72" s="834"/>
      <c r="BO72" s="834"/>
      <c r="BP72" s="834"/>
      <c r="BQ72" s="834"/>
      <c r="BR72" s="834"/>
      <c r="BS72" s="834"/>
      <c r="BT72" s="834"/>
      <c r="BU72" s="834"/>
      <c r="BV72" s="834"/>
      <c r="BW72" s="834"/>
      <c r="BX72" s="834"/>
      <c r="BY72" s="834"/>
      <c r="BZ72" s="834"/>
      <c r="CA72" s="834"/>
      <c r="CB72" s="834"/>
      <c r="CC72" s="834"/>
      <c r="CD72" s="834"/>
      <c r="CE72" s="834"/>
      <c r="CF72" s="834"/>
      <c r="CG72" s="834"/>
      <c r="CH72" s="834"/>
      <c r="CI72" s="834"/>
      <c r="CJ72" s="834"/>
      <c r="CK72" s="834"/>
      <c r="CL72" s="834"/>
      <c r="CM72" s="834"/>
      <c r="CN72" s="834"/>
      <c r="CO72" s="834"/>
      <c r="CP72" s="834"/>
      <c r="CQ72" s="834"/>
      <c r="CR72" s="834"/>
      <c r="CS72" s="834"/>
      <c r="CT72" s="834"/>
      <c r="CU72" s="834"/>
      <c r="CV72" s="834"/>
      <c r="CW72" s="834"/>
      <c r="CX72" s="834"/>
      <c r="CY72" s="834"/>
      <c r="CZ72" s="834"/>
      <c r="DA72" s="834"/>
      <c r="DB72" s="834"/>
      <c r="DC72" s="834"/>
      <c r="DD72" s="834"/>
      <c r="DE72" s="834"/>
      <c r="DF72" s="834"/>
      <c r="DG72" s="834"/>
      <c r="DH72" s="834"/>
      <c r="DI72" s="834"/>
      <c r="DJ72" s="834"/>
      <c r="DK72" s="834"/>
      <c r="DL72" s="834"/>
      <c r="DM72" s="834"/>
      <c r="DN72" s="834"/>
      <c r="DO72" s="834"/>
      <c r="DP72" s="834"/>
      <c r="DQ72" s="834"/>
      <c r="DR72" s="834"/>
      <c r="DS72" s="834"/>
      <c r="DT72" s="834"/>
      <c r="DU72" s="834"/>
      <c r="DV72" s="834"/>
      <c r="DW72" s="834"/>
      <c r="DX72" s="834"/>
      <c r="DY72" s="834"/>
      <c r="DZ72" s="834"/>
      <c r="EA72" s="834"/>
      <c r="EB72" s="834"/>
      <c r="EC72" s="834"/>
      <c r="ED72" s="834"/>
      <c r="EE72" s="834"/>
      <c r="EF72" s="834"/>
      <c r="EG72" s="834"/>
      <c r="EH72" s="834"/>
      <c r="EI72" s="834"/>
      <c r="EJ72" s="834"/>
      <c r="EK72" s="834"/>
      <c r="EL72" s="834"/>
      <c r="EM72" s="834"/>
      <c r="EN72" s="834"/>
      <c r="EO72" s="834"/>
      <c r="EP72" s="834"/>
      <c r="EQ72" s="834"/>
      <c r="ER72" s="834"/>
      <c r="ES72" s="834"/>
      <c r="ET72" s="834"/>
      <c r="EU72" s="834"/>
      <c r="EV72" s="834"/>
      <c r="EW72" s="834"/>
      <c r="EX72" s="834"/>
      <c r="EY72" s="834"/>
      <c r="EZ72" s="834"/>
      <c r="FA72" s="834"/>
      <c r="FB72" s="834"/>
      <c r="FC72" s="834"/>
      <c r="FD72" s="834"/>
      <c r="FE72" s="834"/>
      <c r="FF72" s="834"/>
      <c r="FG72" s="834"/>
      <c r="FH72" s="834"/>
      <c r="FI72" s="834"/>
      <c r="FJ72" s="834"/>
      <c r="FK72" s="834"/>
      <c r="FL72" s="834"/>
      <c r="FM72" s="834"/>
      <c r="FN72" s="834"/>
      <c r="FO72" s="834"/>
      <c r="FP72" s="834"/>
      <c r="FQ72" s="834"/>
      <c r="FR72" s="834"/>
      <c r="FS72" s="834"/>
      <c r="FT72" s="834"/>
      <c r="FU72" s="834"/>
      <c r="FV72" s="834"/>
      <c r="FW72" s="834"/>
      <c r="FX72" s="834"/>
      <c r="FY72" s="834"/>
      <c r="FZ72" s="834"/>
      <c r="GA72" s="834"/>
      <c r="GB72" s="834"/>
      <c r="GC72" s="834"/>
      <c r="GD72" s="834"/>
      <c r="GE72" s="834"/>
      <c r="GF72" s="834"/>
      <c r="GG72" s="834"/>
      <c r="GH72" s="834"/>
      <c r="GI72" s="834"/>
      <c r="GJ72" s="834"/>
      <c r="GK72" s="834"/>
      <c r="GL72" s="834"/>
      <c r="GM72" s="834"/>
      <c r="GN72" s="834"/>
      <c r="GO72" s="834"/>
      <c r="GP72" s="834"/>
      <c r="GQ72" s="834"/>
      <c r="GR72" s="834"/>
      <c r="GS72" s="834"/>
      <c r="GT72" s="834"/>
      <c r="GU72" s="834"/>
      <c r="GV72" s="834"/>
      <c r="GW72" s="834"/>
      <c r="GX72" s="834"/>
      <c r="GY72" s="834"/>
      <c r="GZ72" s="834"/>
      <c r="HA72" s="834"/>
      <c r="HB72" s="834"/>
      <c r="HC72" s="834"/>
      <c r="HD72" s="834"/>
      <c r="HE72" s="834"/>
      <c r="HF72" s="834"/>
      <c r="HG72" s="834"/>
      <c r="HH72" s="834"/>
      <c r="HI72" s="834"/>
      <c r="HJ72" s="834"/>
      <c r="HK72" s="834"/>
      <c r="HL72" s="834"/>
      <c r="HM72" s="834"/>
      <c r="HN72" s="834"/>
      <c r="HO72" s="834"/>
      <c r="HP72" s="834"/>
      <c r="HQ72" s="834"/>
      <c r="HR72" s="834"/>
      <c r="HS72" s="834"/>
      <c r="HT72" s="834"/>
      <c r="HU72" s="834"/>
      <c r="HV72" s="834"/>
      <c r="HW72" s="834"/>
      <c r="HX72" s="834"/>
      <c r="HY72" s="834"/>
      <c r="HZ72" s="834"/>
      <c r="IA72" s="834"/>
      <c r="IB72" s="834"/>
      <c r="IC72" s="834"/>
      <c r="ID72" s="834"/>
      <c r="IE72" s="834"/>
      <c r="IF72" s="834"/>
      <c r="IG72" s="834"/>
      <c r="IH72" s="834"/>
      <c r="II72" s="834"/>
      <c r="IJ72" s="834"/>
      <c r="IK72" s="834"/>
      <c r="IL72" s="834"/>
      <c r="IM72" s="834"/>
      <c r="IN72" s="834"/>
      <c r="IO72" s="834"/>
      <c r="IP72" s="834"/>
      <c r="IQ72" s="834"/>
      <c r="IR72" s="834"/>
    </row>
    <row r="73" spans="1:252" s="835" customFormat="1" ht="39" x14ac:dyDescent="0.3">
      <c r="A73" s="870" t="s">
        <v>947</v>
      </c>
      <c r="B73" s="866" t="s">
        <v>893</v>
      </c>
      <c r="C73" s="867" t="s">
        <v>895</v>
      </c>
      <c r="D73" s="846" t="s">
        <v>948</v>
      </c>
      <c r="E73" s="868"/>
      <c r="F73" s="791" t="s">
        <v>152</v>
      </c>
      <c r="G73" s="1262" t="s">
        <v>949</v>
      </c>
      <c r="H73" s="1263"/>
      <c r="I73" s="1263"/>
      <c r="J73" s="1263"/>
      <c r="K73" s="1263"/>
      <c r="L73" s="1263"/>
      <c r="M73" s="1263"/>
      <c r="N73" s="1263"/>
      <c r="O73" s="1264"/>
      <c r="P73" s="833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4"/>
      <c r="AC73" s="834"/>
      <c r="AD73" s="834"/>
      <c r="AE73" s="834"/>
      <c r="AF73" s="834"/>
      <c r="AG73" s="834"/>
      <c r="AH73" s="834"/>
      <c r="AI73" s="834"/>
      <c r="AJ73" s="834"/>
      <c r="AK73" s="834"/>
      <c r="AL73" s="834"/>
      <c r="AM73" s="834"/>
      <c r="AN73" s="834"/>
      <c r="AO73" s="834"/>
      <c r="AP73" s="834"/>
      <c r="AQ73" s="834"/>
      <c r="AR73" s="834"/>
      <c r="AS73" s="834"/>
      <c r="AT73" s="834"/>
      <c r="AU73" s="834"/>
      <c r="AV73" s="834"/>
      <c r="AW73" s="834"/>
      <c r="AX73" s="834"/>
      <c r="AY73" s="834"/>
      <c r="AZ73" s="834"/>
      <c r="BA73" s="834"/>
      <c r="BB73" s="834"/>
      <c r="BC73" s="834"/>
      <c r="BD73" s="834"/>
      <c r="BE73" s="834"/>
      <c r="BF73" s="834"/>
      <c r="BG73" s="834"/>
      <c r="BH73" s="834"/>
      <c r="BI73" s="834"/>
      <c r="BJ73" s="834"/>
      <c r="BK73" s="834"/>
      <c r="BL73" s="834"/>
      <c r="BM73" s="834"/>
      <c r="BN73" s="834"/>
      <c r="BO73" s="834"/>
      <c r="BP73" s="834"/>
      <c r="BQ73" s="834"/>
      <c r="BR73" s="834"/>
      <c r="BS73" s="834"/>
      <c r="BT73" s="834"/>
      <c r="BU73" s="834"/>
      <c r="BV73" s="834"/>
      <c r="BW73" s="834"/>
      <c r="BX73" s="834"/>
      <c r="BY73" s="834"/>
      <c r="BZ73" s="834"/>
      <c r="CA73" s="834"/>
      <c r="CB73" s="834"/>
      <c r="CC73" s="834"/>
      <c r="CD73" s="834"/>
      <c r="CE73" s="834"/>
      <c r="CF73" s="834"/>
      <c r="CG73" s="834"/>
      <c r="CH73" s="834"/>
      <c r="CI73" s="834"/>
      <c r="CJ73" s="834"/>
      <c r="CK73" s="834"/>
      <c r="CL73" s="834"/>
      <c r="CM73" s="834"/>
      <c r="CN73" s="834"/>
      <c r="CO73" s="834"/>
      <c r="CP73" s="834"/>
      <c r="CQ73" s="834"/>
      <c r="CR73" s="834"/>
      <c r="CS73" s="834"/>
      <c r="CT73" s="834"/>
      <c r="CU73" s="834"/>
      <c r="CV73" s="834"/>
      <c r="CW73" s="834"/>
      <c r="CX73" s="834"/>
      <c r="CY73" s="834"/>
      <c r="CZ73" s="834"/>
      <c r="DA73" s="834"/>
      <c r="DB73" s="834"/>
      <c r="DC73" s="834"/>
      <c r="DD73" s="834"/>
      <c r="DE73" s="834"/>
      <c r="DF73" s="834"/>
      <c r="DG73" s="834"/>
      <c r="DH73" s="834"/>
      <c r="DI73" s="834"/>
      <c r="DJ73" s="834"/>
      <c r="DK73" s="834"/>
      <c r="DL73" s="834"/>
      <c r="DM73" s="834"/>
      <c r="DN73" s="834"/>
      <c r="DO73" s="834"/>
      <c r="DP73" s="834"/>
      <c r="DQ73" s="834"/>
      <c r="DR73" s="834"/>
      <c r="DS73" s="834"/>
      <c r="DT73" s="834"/>
      <c r="DU73" s="834"/>
      <c r="DV73" s="834"/>
      <c r="DW73" s="834"/>
      <c r="DX73" s="834"/>
      <c r="DY73" s="834"/>
      <c r="DZ73" s="834"/>
      <c r="EA73" s="834"/>
      <c r="EB73" s="834"/>
      <c r="EC73" s="834"/>
      <c r="ED73" s="834"/>
      <c r="EE73" s="834"/>
      <c r="EF73" s="834"/>
      <c r="EG73" s="834"/>
      <c r="EH73" s="834"/>
      <c r="EI73" s="834"/>
      <c r="EJ73" s="834"/>
      <c r="EK73" s="834"/>
      <c r="EL73" s="834"/>
      <c r="EM73" s="834"/>
      <c r="EN73" s="834"/>
      <c r="EO73" s="834"/>
      <c r="EP73" s="834"/>
      <c r="EQ73" s="834"/>
      <c r="ER73" s="834"/>
      <c r="ES73" s="834"/>
      <c r="ET73" s="834"/>
      <c r="EU73" s="834"/>
      <c r="EV73" s="834"/>
      <c r="EW73" s="834"/>
      <c r="EX73" s="834"/>
      <c r="EY73" s="834"/>
      <c r="EZ73" s="834"/>
      <c r="FA73" s="834"/>
      <c r="FB73" s="834"/>
      <c r="FC73" s="834"/>
      <c r="FD73" s="834"/>
      <c r="FE73" s="834"/>
      <c r="FF73" s="834"/>
      <c r="FG73" s="834"/>
      <c r="FH73" s="834"/>
      <c r="FI73" s="834"/>
      <c r="FJ73" s="834"/>
      <c r="FK73" s="834"/>
      <c r="FL73" s="834"/>
      <c r="FM73" s="834"/>
      <c r="FN73" s="834"/>
      <c r="FO73" s="834"/>
      <c r="FP73" s="834"/>
      <c r="FQ73" s="834"/>
      <c r="FR73" s="834"/>
      <c r="FS73" s="834"/>
      <c r="FT73" s="834"/>
      <c r="FU73" s="834"/>
      <c r="FV73" s="834"/>
      <c r="FW73" s="834"/>
      <c r="FX73" s="834"/>
      <c r="FY73" s="834"/>
      <c r="FZ73" s="834"/>
      <c r="GA73" s="834"/>
      <c r="GB73" s="834"/>
      <c r="GC73" s="834"/>
      <c r="GD73" s="834"/>
      <c r="GE73" s="834"/>
      <c r="GF73" s="834"/>
      <c r="GG73" s="834"/>
      <c r="GH73" s="834"/>
      <c r="GI73" s="834"/>
      <c r="GJ73" s="834"/>
      <c r="GK73" s="834"/>
      <c r="GL73" s="834"/>
      <c r="GM73" s="834"/>
      <c r="GN73" s="834"/>
      <c r="GO73" s="834"/>
      <c r="GP73" s="834"/>
      <c r="GQ73" s="834"/>
      <c r="GR73" s="834"/>
      <c r="GS73" s="834"/>
      <c r="GT73" s="834"/>
      <c r="GU73" s="834"/>
      <c r="GV73" s="834"/>
      <c r="GW73" s="834"/>
      <c r="GX73" s="834"/>
      <c r="GY73" s="834"/>
      <c r="GZ73" s="834"/>
      <c r="HA73" s="834"/>
      <c r="HB73" s="834"/>
      <c r="HC73" s="834"/>
      <c r="HD73" s="834"/>
      <c r="HE73" s="834"/>
      <c r="HF73" s="834"/>
      <c r="HG73" s="834"/>
      <c r="HH73" s="834"/>
      <c r="HI73" s="834"/>
      <c r="HJ73" s="834"/>
      <c r="HK73" s="834"/>
      <c r="HL73" s="834"/>
      <c r="HM73" s="834"/>
      <c r="HN73" s="834"/>
      <c r="HO73" s="834"/>
      <c r="HP73" s="834"/>
      <c r="HQ73" s="834"/>
      <c r="HR73" s="834"/>
      <c r="HS73" s="834"/>
      <c r="HT73" s="834"/>
      <c r="HU73" s="834"/>
      <c r="HV73" s="834"/>
      <c r="HW73" s="834"/>
      <c r="HX73" s="834"/>
      <c r="HY73" s="834"/>
      <c r="HZ73" s="834"/>
      <c r="IA73" s="834"/>
      <c r="IB73" s="834"/>
      <c r="IC73" s="834"/>
      <c r="ID73" s="834"/>
      <c r="IE73" s="834"/>
      <c r="IF73" s="834"/>
      <c r="IG73" s="834"/>
      <c r="IH73" s="834"/>
      <c r="II73" s="834"/>
      <c r="IJ73" s="834"/>
      <c r="IK73" s="834"/>
      <c r="IL73" s="834"/>
      <c r="IM73" s="834"/>
      <c r="IN73" s="834"/>
      <c r="IO73" s="834"/>
      <c r="IP73" s="834"/>
      <c r="IQ73" s="834"/>
      <c r="IR73" s="834"/>
    </row>
    <row r="74" spans="1:252" s="835" customFormat="1" ht="39.5" thickBot="1" x14ac:dyDescent="0.35">
      <c r="A74" s="871" t="s">
        <v>950</v>
      </c>
      <c r="B74" s="872" t="s">
        <v>951</v>
      </c>
      <c r="C74" s="873" t="s">
        <v>952</v>
      </c>
      <c r="D74" s="860" t="s">
        <v>34</v>
      </c>
      <c r="E74" s="874"/>
      <c r="F74" s="810" t="s">
        <v>152</v>
      </c>
      <c r="G74" s="1265" t="s">
        <v>882</v>
      </c>
      <c r="H74" s="1266"/>
      <c r="I74" s="1266"/>
      <c r="J74" s="1266"/>
      <c r="K74" s="1266"/>
      <c r="L74" s="1266"/>
      <c r="M74" s="1266"/>
      <c r="N74" s="1266"/>
      <c r="O74" s="1267"/>
      <c r="P74" s="833"/>
      <c r="Q74" s="834"/>
      <c r="R74" s="834"/>
      <c r="S74" s="834"/>
      <c r="T74" s="834"/>
      <c r="U74" s="834"/>
      <c r="V74" s="834"/>
      <c r="W74" s="834"/>
      <c r="X74" s="834"/>
      <c r="Y74" s="834"/>
      <c r="Z74" s="834"/>
      <c r="AA74" s="834"/>
      <c r="AB74" s="834"/>
      <c r="AC74" s="834"/>
      <c r="AD74" s="834"/>
      <c r="AE74" s="834"/>
      <c r="AF74" s="834"/>
      <c r="AG74" s="834"/>
      <c r="AH74" s="834"/>
      <c r="AI74" s="834"/>
      <c r="AJ74" s="834"/>
      <c r="AK74" s="834"/>
      <c r="AL74" s="834"/>
      <c r="AM74" s="834"/>
      <c r="AN74" s="834"/>
      <c r="AO74" s="834"/>
      <c r="AP74" s="834"/>
      <c r="AQ74" s="834"/>
      <c r="AR74" s="834"/>
      <c r="AS74" s="834"/>
      <c r="AT74" s="834"/>
      <c r="AU74" s="834"/>
      <c r="AV74" s="834"/>
      <c r="AW74" s="834"/>
      <c r="AX74" s="834"/>
      <c r="AY74" s="834"/>
      <c r="AZ74" s="834"/>
      <c r="BA74" s="834"/>
      <c r="BB74" s="834"/>
      <c r="BC74" s="834"/>
      <c r="BD74" s="834"/>
      <c r="BE74" s="834"/>
      <c r="BF74" s="834"/>
      <c r="BG74" s="834"/>
      <c r="BH74" s="834"/>
      <c r="BI74" s="834"/>
      <c r="BJ74" s="834"/>
      <c r="BK74" s="834"/>
      <c r="BL74" s="834"/>
      <c r="BM74" s="834"/>
      <c r="BN74" s="834"/>
      <c r="BO74" s="834"/>
      <c r="BP74" s="834"/>
      <c r="BQ74" s="834"/>
      <c r="BR74" s="834"/>
      <c r="BS74" s="834"/>
      <c r="BT74" s="834"/>
      <c r="BU74" s="834"/>
      <c r="BV74" s="834"/>
      <c r="BW74" s="834"/>
      <c r="BX74" s="834"/>
      <c r="BY74" s="834"/>
      <c r="BZ74" s="834"/>
      <c r="CA74" s="834"/>
      <c r="CB74" s="834"/>
      <c r="CC74" s="834"/>
      <c r="CD74" s="834"/>
      <c r="CE74" s="834"/>
      <c r="CF74" s="834"/>
      <c r="CG74" s="834"/>
      <c r="CH74" s="834"/>
      <c r="CI74" s="834"/>
      <c r="CJ74" s="834"/>
      <c r="CK74" s="834"/>
      <c r="CL74" s="834"/>
      <c r="CM74" s="834"/>
      <c r="CN74" s="834"/>
      <c r="CO74" s="834"/>
      <c r="CP74" s="834"/>
      <c r="CQ74" s="834"/>
      <c r="CR74" s="834"/>
      <c r="CS74" s="834"/>
      <c r="CT74" s="834"/>
      <c r="CU74" s="834"/>
      <c r="CV74" s="834"/>
      <c r="CW74" s="834"/>
      <c r="CX74" s="834"/>
      <c r="CY74" s="834"/>
      <c r="CZ74" s="834"/>
      <c r="DA74" s="834"/>
      <c r="DB74" s="834"/>
      <c r="DC74" s="834"/>
      <c r="DD74" s="834"/>
      <c r="DE74" s="834"/>
      <c r="DF74" s="834"/>
      <c r="DG74" s="834"/>
      <c r="DH74" s="834"/>
      <c r="DI74" s="834"/>
      <c r="DJ74" s="834"/>
      <c r="DK74" s="834"/>
      <c r="DL74" s="834"/>
      <c r="DM74" s="834"/>
      <c r="DN74" s="834"/>
      <c r="DO74" s="834"/>
      <c r="DP74" s="834"/>
      <c r="DQ74" s="834"/>
      <c r="DR74" s="834"/>
      <c r="DS74" s="834"/>
      <c r="DT74" s="834"/>
      <c r="DU74" s="834"/>
      <c r="DV74" s="834"/>
      <c r="DW74" s="834"/>
      <c r="DX74" s="834"/>
      <c r="DY74" s="834"/>
      <c r="DZ74" s="834"/>
      <c r="EA74" s="834"/>
      <c r="EB74" s="834"/>
      <c r="EC74" s="834"/>
      <c r="ED74" s="834"/>
      <c r="EE74" s="834"/>
      <c r="EF74" s="834"/>
      <c r="EG74" s="834"/>
      <c r="EH74" s="834"/>
      <c r="EI74" s="834"/>
      <c r="EJ74" s="834"/>
      <c r="EK74" s="834"/>
      <c r="EL74" s="834"/>
      <c r="EM74" s="834"/>
      <c r="EN74" s="834"/>
      <c r="EO74" s="834"/>
      <c r="EP74" s="834"/>
      <c r="EQ74" s="834"/>
      <c r="ER74" s="834"/>
      <c r="ES74" s="834"/>
      <c r="ET74" s="834"/>
      <c r="EU74" s="834"/>
      <c r="EV74" s="834"/>
      <c r="EW74" s="834"/>
      <c r="EX74" s="834"/>
      <c r="EY74" s="834"/>
      <c r="EZ74" s="834"/>
      <c r="FA74" s="834"/>
      <c r="FB74" s="834"/>
      <c r="FC74" s="834"/>
      <c r="FD74" s="834"/>
      <c r="FE74" s="834"/>
      <c r="FF74" s="834"/>
      <c r="FG74" s="834"/>
      <c r="FH74" s="834"/>
      <c r="FI74" s="834"/>
      <c r="FJ74" s="834"/>
      <c r="FK74" s="834"/>
      <c r="FL74" s="834"/>
      <c r="FM74" s="834"/>
      <c r="FN74" s="834"/>
      <c r="FO74" s="834"/>
      <c r="FP74" s="834"/>
      <c r="FQ74" s="834"/>
      <c r="FR74" s="834"/>
      <c r="FS74" s="834"/>
      <c r="FT74" s="834"/>
      <c r="FU74" s="834"/>
      <c r="FV74" s="834"/>
      <c r="FW74" s="834"/>
      <c r="FX74" s="834"/>
      <c r="FY74" s="834"/>
      <c r="FZ74" s="834"/>
      <c r="GA74" s="834"/>
      <c r="GB74" s="834"/>
      <c r="GC74" s="834"/>
      <c r="GD74" s="834"/>
      <c r="GE74" s="834"/>
      <c r="GF74" s="834"/>
      <c r="GG74" s="834"/>
      <c r="GH74" s="834"/>
      <c r="GI74" s="834"/>
      <c r="GJ74" s="834"/>
      <c r="GK74" s="834"/>
      <c r="GL74" s="834"/>
      <c r="GM74" s="834"/>
      <c r="GN74" s="834"/>
      <c r="GO74" s="834"/>
      <c r="GP74" s="834"/>
      <c r="GQ74" s="834"/>
      <c r="GR74" s="834"/>
      <c r="GS74" s="834"/>
      <c r="GT74" s="834"/>
      <c r="GU74" s="834"/>
      <c r="GV74" s="834"/>
      <c r="GW74" s="834"/>
      <c r="GX74" s="834"/>
      <c r="GY74" s="834"/>
      <c r="GZ74" s="834"/>
      <c r="HA74" s="834"/>
      <c r="HB74" s="834"/>
      <c r="HC74" s="834"/>
      <c r="HD74" s="834"/>
      <c r="HE74" s="834"/>
      <c r="HF74" s="834"/>
      <c r="HG74" s="834"/>
      <c r="HH74" s="834"/>
      <c r="HI74" s="834"/>
      <c r="HJ74" s="834"/>
      <c r="HK74" s="834"/>
      <c r="HL74" s="834"/>
      <c r="HM74" s="834"/>
      <c r="HN74" s="834"/>
      <c r="HO74" s="834"/>
      <c r="HP74" s="834"/>
      <c r="HQ74" s="834"/>
      <c r="HR74" s="834"/>
      <c r="HS74" s="834"/>
      <c r="HT74" s="834"/>
      <c r="HU74" s="834"/>
      <c r="HV74" s="834"/>
      <c r="HW74" s="834"/>
      <c r="HX74" s="834"/>
      <c r="HY74" s="834"/>
      <c r="HZ74" s="834"/>
      <c r="IA74" s="834"/>
      <c r="IB74" s="834"/>
      <c r="IC74" s="834"/>
      <c r="ID74" s="834"/>
      <c r="IE74" s="834"/>
      <c r="IF74" s="834"/>
      <c r="IG74" s="834"/>
      <c r="IH74" s="834"/>
      <c r="II74" s="834"/>
      <c r="IJ74" s="834"/>
      <c r="IK74" s="834"/>
      <c r="IL74" s="834"/>
      <c r="IM74" s="834"/>
      <c r="IN74" s="834"/>
      <c r="IO74" s="834"/>
      <c r="IP74" s="834"/>
      <c r="IQ74" s="834"/>
      <c r="IR74" s="834"/>
    </row>
    <row r="75" spans="1:252" x14ac:dyDescent="0.3">
      <c r="A75" s="222"/>
      <c r="B75" s="197"/>
      <c r="C75" s="188"/>
      <c r="D75" s="218"/>
      <c r="E75" s="196"/>
      <c r="F75" s="201"/>
      <c r="G75" s="727"/>
      <c r="H75" s="186"/>
      <c r="I75" s="186"/>
      <c r="J75" s="186"/>
      <c r="K75" s="186"/>
      <c r="L75" s="186"/>
      <c r="M75" s="186"/>
      <c r="N75" s="186"/>
      <c r="O75" s="188"/>
      <c r="P75" s="536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  <c r="IA75" s="103"/>
      <c r="IB75" s="103"/>
      <c r="IC75" s="103"/>
      <c r="ID75" s="103"/>
      <c r="IE75" s="103"/>
      <c r="IF75" s="103"/>
      <c r="IG75" s="103"/>
      <c r="IH75" s="103"/>
      <c r="II75" s="103"/>
      <c r="IJ75" s="103"/>
      <c r="IK75" s="103"/>
      <c r="IL75" s="103"/>
      <c r="IM75" s="103"/>
      <c r="IN75" s="103"/>
      <c r="IO75" s="103"/>
      <c r="IP75" s="103"/>
      <c r="IQ75" s="103"/>
      <c r="IR75" s="103"/>
    </row>
  </sheetData>
  <mergeCells count="102">
    <mergeCell ref="G73:O73"/>
    <mergeCell ref="G72:O72"/>
    <mergeCell ref="G74:O74"/>
    <mergeCell ref="G56:O56"/>
    <mergeCell ref="D70:O70"/>
    <mergeCell ref="C48:O48"/>
    <mergeCell ref="D37:O37"/>
    <mergeCell ref="A69:B69"/>
    <mergeCell ref="A70:B70"/>
    <mergeCell ref="D69:O69"/>
    <mergeCell ref="A64:B64"/>
    <mergeCell ref="A65:B65"/>
    <mergeCell ref="A66:B66"/>
    <mergeCell ref="A67:B67"/>
    <mergeCell ref="A68:B68"/>
    <mergeCell ref="C64:O64"/>
    <mergeCell ref="C65:O65"/>
    <mergeCell ref="C66:O66"/>
    <mergeCell ref="C67:O67"/>
    <mergeCell ref="C68:O68"/>
    <mergeCell ref="A61:B61"/>
    <mergeCell ref="A62:B62"/>
    <mergeCell ref="A63:B63"/>
    <mergeCell ref="C50:O50"/>
    <mergeCell ref="C60:O60"/>
    <mergeCell ref="C61:O61"/>
    <mergeCell ref="C62:O62"/>
    <mergeCell ref="C63:O63"/>
    <mergeCell ref="A60:B60"/>
    <mergeCell ref="A1:B1"/>
    <mergeCell ref="A2:B2"/>
    <mergeCell ref="A17:B17"/>
    <mergeCell ref="D18:O18"/>
    <mergeCell ref="C4:O4"/>
    <mergeCell ref="C5:O5"/>
    <mergeCell ref="C3:O3"/>
    <mergeCell ref="C16:O16"/>
    <mergeCell ref="C1:O1"/>
    <mergeCell ref="C2:O2"/>
    <mergeCell ref="A18:B18"/>
    <mergeCell ref="C9:O9"/>
    <mergeCell ref="C10:O10"/>
    <mergeCell ref="A3:B3"/>
    <mergeCell ref="A4:B4"/>
    <mergeCell ref="A5:B5"/>
    <mergeCell ref="A53:B53"/>
    <mergeCell ref="A54:B54"/>
    <mergeCell ref="D53:O53"/>
    <mergeCell ref="A48:B48"/>
    <mergeCell ref="G42:O42"/>
    <mergeCell ref="A31:B31"/>
    <mergeCell ref="A49:B49"/>
    <mergeCell ref="C51:O51"/>
    <mergeCell ref="A50:B50"/>
    <mergeCell ref="A51:B51"/>
    <mergeCell ref="C31:O31"/>
    <mergeCell ref="A45:B45"/>
    <mergeCell ref="A46:B46"/>
    <mergeCell ref="C45:O45"/>
    <mergeCell ref="C46:O46"/>
    <mergeCell ref="A47:B47"/>
    <mergeCell ref="C47:O47"/>
    <mergeCell ref="C52:O52"/>
    <mergeCell ref="A52:B52"/>
    <mergeCell ref="D54:O54"/>
    <mergeCell ref="G43:O43"/>
    <mergeCell ref="A37:B37"/>
    <mergeCell ref="C32:O32"/>
    <mergeCell ref="C33:O33"/>
    <mergeCell ref="C34:O34"/>
    <mergeCell ref="C6:O6"/>
    <mergeCell ref="C7:O7"/>
    <mergeCell ref="C8:O8"/>
    <mergeCell ref="D17:O17"/>
    <mergeCell ref="A29:B29"/>
    <mergeCell ref="A10:B10"/>
    <mergeCell ref="C15:O15"/>
    <mergeCell ref="A11:B11"/>
    <mergeCell ref="C11:O11"/>
    <mergeCell ref="A6:B6"/>
    <mergeCell ref="A16:B16"/>
    <mergeCell ref="A7:B7"/>
    <mergeCell ref="C12:O12"/>
    <mergeCell ref="C13:O13"/>
    <mergeCell ref="C14:O14"/>
    <mergeCell ref="A8:B8"/>
    <mergeCell ref="A9:B9"/>
    <mergeCell ref="A15:B15"/>
    <mergeCell ref="A12:B12"/>
    <mergeCell ref="A13:B13"/>
    <mergeCell ref="A14:B14"/>
    <mergeCell ref="G23:O23"/>
    <mergeCell ref="C29:O29"/>
    <mergeCell ref="C35:O35"/>
    <mergeCell ref="D36:O36"/>
    <mergeCell ref="A35:B35"/>
    <mergeCell ref="A36:B36"/>
    <mergeCell ref="A32:B32"/>
    <mergeCell ref="A33:B33"/>
    <mergeCell ref="A34:B34"/>
    <mergeCell ref="C30:O30"/>
    <mergeCell ref="A30:B30"/>
  </mergeCells>
  <phoneticPr fontId="9" type="noConversion"/>
  <pageMargins left="0.25" right="0.25" top="0.75" bottom="0.75" header="0.3" footer="0.3"/>
  <pageSetup paperSize="9" scale="77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eht19">
    <pageSetUpPr fitToPage="1"/>
  </sheetPr>
  <dimension ref="A1:IW48"/>
  <sheetViews>
    <sheetView topLeftCell="A9" zoomScaleNormal="100" workbookViewId="0">
      <selection activeCell="R46" sqref="R46"/>
    </sheetView>
  </sheetViews>
  <sheetFormatPr defaultColWidth="16.54296875" defaultRowHeight="13" x14ac:dyDescent="0.3"/>
  <cols>
    <col min="1" max="1" width="9.453125" style="112" customWidth="1"/>
    <col min="2" max="2" width="10.453125" style="112" customWidth="1"/>
    <col min="3" max="3" width="9.54296875" style="112" customWidth="1"/>
    <col min="4" max="4" width="9.54296875" style="110" customWidth="1"/>
    <col min="5" max="5" width="23.453125" style="111" customWidth="1"/>
    <col min="6" max="6" width="6.54296875" style="112" customWidth="1"/>
    <col min="7" max="7" width="31.54296875" style="104" customWidth="1"/>
    <col min="8" max="8" width="8.54296875" style="104" customWidth="1"/>
    <col min="9" max="9" width="14.453125" style="104" customWidth="1"/>
    <col min="10" max="10" width="14.54296875" style="104" customWidth="1"/>
    <col min="11" max="11" width="6.453125" style="104" customWidth="1"/>
    <col min="12" max="12" width="10.54296875" style="104" customWidth="1"/>
    <col min="13" max="13" width="9.54296875" style="104" customWidth="1"/>
    <col min="14" max="14" width="13.54296875" style="104" customWidth="1"/>
    <col min="15" max="15" width="13" style="104" customWidth="1"/>
    <col min="16" max="16" width="7.54296875" style="104" customWidth="1"/>
    <col min="17" max="16384" width="16.54296875" style="104"/>
  </cols>
  <sheetData>
    <row r="1" spans="1:257" ht="14.15" customHeight="1" x14ac:dyDescent="0.3">
      <c r="A1" s="1293" t="s">
        <v>124</v>
      </c>
      <c r="B1" s="1294"/>
      <c r="C1" s="1295"/>
      <c r="D1" s="1124">
        <v>7</v>
      </c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5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  <c r="IW1" s="103"/>
    </row>
    <row r="2" spans="1:257" ht="21" customHeight="1" thickBot="1" x14ac:dyDescent="0.35">
      <c r="A2" s="1296" t="s">
        <v>125</v>
      </c>
      <c r="B2" s="1297"/>
      <c r="C2" s="1298"/>
      <c r="D2" s="1305" t="s">
        <v>50</v>
      </c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5"/>
      <c r="P2" s="1305"/>
      <c r="Q2" s="1306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</row>
    <row r="3" spans="1:257" ht="14.15" customHeight="1" x14ac:dyDescent="0.3">
      <c r="A3" s="1299" t="s">
        <v>126</v>
      </c>
      <c r="B3" s="1300"/>
      <c r="C3" s="1300"/>
      <c r="D3" s="1300" t="s">
        <v>51</v>
      </c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  <c r="IW3" s="103"/>
    </row>
    <row r="4" spans="1:257" x14ac:dyDescent="0.3">
      <c r="A4" s="1301" t="s">
        <v>127</v>
      </c>
      <c r="B4" s="1302"/>
      <c r="C4" s="1302"/>
      <c r="D4" s="1302" t="s">
        <v>953</v>
      </c>
      <c r="E4" s="1302"/>
      <c r="F4" s="1302"/>
      <c r="G4" s="1302"/>
      <c r="H4" s="1302"/>
      <c r="I4" s="1302"/>
      <c r="J4" s="1302"/>
      <c r="K4" s="1302"/>
      <c r="L4" s="1302"/>
      <c r="M4" s="1302"/>
      <c r="N4" s="1302"/>
      <c r="O4" s="1302"/>
      <c r="P4" s="1302"/>
      <c r="Q4" s="1304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</row>
    <row r="5" spans="1:257" x14ac:dyDescent="0.3">
      <c r="A5" s="1292" t="s">
        <v>752</v>
      </c>
      <c r="B5" s="1288"/>
      <c r="C5" s="1288"/>
      <c r="D5" s="1288"/>
      <c r="E5" s="1288"/>
      <c r="F5" s="1288"/>
      <c r="G5" s="1288"/>
      <c r="H5" s="1288"/>
      <c r="I5" s="1288"/>
      <c r="J5" s="1288"/>
      <c r="K5" s="1288"/>
      <c r="L5" s="1288"/>
      <c r="M5" s="1288"/>
      <c r="N5" s="1288"/>
      <c r="O5" s="1288"/>
      <c r="P5" s="1288"/>
      <c r="Q5" s="1289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</row>
    <row r="6" spans="1:257" x14ac:dyDescent="0.3">
      <c r="A6" s="1292" t="s">
        <v>753</v>
      </c>
      <c r="B6" s="1288"/>
      <c r="C6" s="1288" t="s">
        <v>754</v>
      </c>
      <c r="D6" s="1288"/>
      <c r="E6" s="1288"/>
      <c r="F6" s="1288"/>
      <c r="G6" s="1288"/>
      <c r="H6" s="1288"/>
      <c r="I6" s="1288"/>
      <c r="J6" s="1288"/>
      <c r="K6" s="1288"/>
      <c r="L6" s="1288"/>
      <c r="M6" s="1288"/>
      <c r="N6" s="1288"/>
      <c r="O6" s="1288"/>
      <c r="P6" s="1288"/>
      <c r="Q6" s="1289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</row>
    <row r="7" spans="1:257" x14ac:dyDescent="0.3">
      <c r="A7" s="1290">
        <v>1</v>
      </c>
      <c r="B7" s="1291"/>
      <c r="C7" s="1284" t="s">
        <v>955</v>
      </c>
      <c r="D7" s="1284"/>
      <c r="E7" s="1284"/>
      <c r="F7" s="1284"/>
      <c r="G7" s="1284"/>
      <c r="H7" s="1284"/>
      <c r="I7" s="1284"/>
      <c r="J7" s="1284"/>
      <c r="K7" s="1284"/>
      <c r="L7" s="1284"/>
      <c r="M7" s="1284"/>
      <c r="N7" s="1284"/>
      <c r="O7" s="1284"/>
      <c r="P7" s="1284"/>
      <c r="Q7" s="1285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</row>
    <row r="8" spans="1:257" x14ac:dyDescent="0.3">
      <c r="A8" s="1290">
        <v>2</v>
      </c>
      <c r="B8" s="1291"/>
      <c r="C8" s="1284" t="s">
        <v>956</v>
      </c>
      <c r="D8" s="1284"/>
      <c r="E8" s="1284"/>
      <c r="F8" s="1284"/>
      <c r="G8" s="1284"/>
      <c r="H8" s="1284"/>
      <c r="I8" s="1284"/>
      <c r="J8" s="1284"/>
      <c r="K8" s="1284"/>
      <c r="L8" s="1284"/>
      <c r="M8" s="1284"/>
      <c r="N8" s="1284"/>
      <c r="O8" s="1284"/>
      <c r="P8" s="1284"/>
      <c r="Q8" s="1285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</row>
    <row r="9" spans="1:257" x14ac:dyDescent="0.3">
      <c r="A9" s="1290">
        <v>3</v>
      </c>
      <c r="B9" s="1291"/>
      <c r="C9" s="1284" t="s">
        <v>957</v>
      </c>
      <c r="D9" s="1284"/>
      <c r="E9" s="1284"/>
      <c r="F9" s="1284"/>
      <c r="G9" s="1284"/>
      <c r="H9" s="1284"/>
      <c r="I9" s="1284"/>
      <c r="J9" s="1284"/>
      <c r="K9" s="1284"/>
      <c r="L9" s="1284"/>
      <c r="M9" s="1284"/>
      <c r="N9" s="1284"/>
      <c r="O9" s="1284"/>
      <c r="P9" s="1284"/>
      <c r="Q9" s="1285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</row>
    <row r="10" spans="1:257" x14ac:dyDescent="0.3">
      <c r="A10" s="1290">
        <v>4</v>
      </c>
      <c r="B10" s="1291"/>
      <c r="C10" s="1284" t="s">
        <v>958</v>
      </c>
      <c r="D10" s="1284"/>
      <c r="E10" s="1284"/>
      <c r="F10" s="1284"/>
      <c r="G10" s="1284"/>
      <c r="H10" s="1284"/>
      <c r="I10" s="1284"/>
      <c r="J10" s="1284"/>
      <c r="K10" s="1284"/>
      <c r="L10" s="1284"/>
      <c r="M10" s="1284"/>
      <c r="N10" s="1284"/>
      <c r="O10" s="1284"/>
      <c r="P10" s="1284"/>
      <c r="Q10" s="1285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  <c r="IW10" s="103"/>
    </row>
    <row r="11" spans="1:257" x14ac:dyDescent="0.3">
      <c r="A11" s="1290">
        <v>5</v>
      </c>
      <c r="B11" s="1291"/>
      <c r="C11" s="1284" t="s">
        <v>959</v>
      </c>
      <c r="D11" s="1284"/>
      <c r="E11" s="1284"/>
      <c r="F11" s="1284"/>
      <c r="G11" s="1284"/>
      <c r="H11" s="1284"/>
      <c r="I11" s="1284"/>
      <c r="J11" s="1284"/>
      <c r="K11" s="1284"/>
      <c r="L11" s="1284"/>
      <c r="M11" s="1284"/>
      <c r="N11" s="1284"/>
      <c r="O11" s="1284"/>
      <c r="P11" s="1284"/>
      <c r="Q11" s="1285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</row>
    <row r="12" spans="1:257" x14ac:dyDescent="0.3">
      <c r="A12" s="1292" t="s">
        <v>769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9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</row>
    <row r="13" spans="1:257" x14ac:dyDescent="0.3">
      <c r="A13" s="1292" t="s">
        <v>770</v>
      </c>
      <c r="B13" s="1288"/>
      <c r="C13" s="1288" t="s">
        <v>771</v>
      </c>
      <c r="D13" s="1288"/>
      <c r="E13" s="1288" t="s">
        <v>772</v>
      </c>
      <c r="F13" s="1288"/>
      <c r="G13" s="1288"/>
      <c r="H13" s="1288"/>
      <c r="I13" s="1288"/>
      <c r="J13" s="1288"/>
      <c r="K13" s="1288"/>
      <c r="L13" s="1288"/>
      <c r="M13" s="1288"/>
      <c r="N13" s="1288"/>
      <c r="O13" s="1288"/>
      <c r="P13" s="1288"/>
      <c r="Q13" s="1289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</row>
    <row r="14" spans="1:257" x14ac:dyDescent="0.3">
      <c r="A14" s="1286"/>
      <c r="B14" s="1287"/>
      <c r="C14" s="1284" t="s">
        <v>773</v>
      </c>
      <c r="D14" s="1284"/>
      <c r="E14" s="1284" t="s">
        <v>960</v>
      </c>
      <c r="F14" s="1284"/>
      <c r="G14" s="1284"/>
      <c r="H14" s="1284"/>
      <c r="I14" s="1284"/>
      <c r="J14" s="1284"/>
      <c r="K14" s="1284"/>
      <c r="L14" s="1284"/>
      <c r="M14" s="1284"/>
      <c r="N14" s="1284"/>
      <c r="O14" s="1284"/>
      <c r="P14" s="1284"/>
      <c r="Q14" s="1285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</row>
    <row r="15" spans="1:257" ht="15.5" x14ac:dyDescent="0.3">
      <c r="A15" s="1286"/>
      <c r="B15" s="1287"/>
      <c r="C15" s="1284" t="s">
        <v>773</v>
      </c>
      <c r="D15" s="1284"/>
      <c r="E15" s="1284" t="s">
        <v>961</v>
      </c>
      <c r="F15" s="1284"/>
      <c r="G15" s="1284"/>
      <c r="H15" s="1284"/>
      <c r="I15" s="1284"/>
      <c r="J15" s="1284"/>
      <c r="K15" s="1284"/>
      <c r="L15" s="1284"/>
      <c r="M15" s="1284"/>
      <c r="N15" s="1284"/>
      <c r="O15" s="1284"/>
      <c r="P15" s="1284"/>
      <c r="Q15" s="1285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  <c r="IW15" s="103"/>
    </row>
    <row r="16" spans="1:257" x14ac:dyDescent="0.3">
      <c r="A16" s="1286"/>
      <c r="B16" s="1287"/>
      <c r="C16" s="1284" t="s">
        <v>773</v>
      </c>
      <c r="D16" s="1284"/>
      <c r="E16" s="1284" t="s">
        <v>962</v>
      </c>
      <c r="F16" s="1284"/>
      <c r="G16" s="1284"/>
      <c r="H16" s="1284"/>
      <c r="I16" s="1284"/>
      <c r="J16" s="1284"/>
      <c r="K16" s="1284"/>
      <c r="L16" s="1284"/>
      <c r="M16" s="1284"/>
      <c r="N16" s="1284"/>
      <c r="O16" s="1284"/>
      <c r="P16" s="1284"/>
      <c r="Q16" s="1285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  <c r="IW16" s="103"/>
    </row>
    <row r="17" spans="1:257" x14ac:dyDescent="0.3">
      <c r="A17" s="1286"/>
      <c r="B17" s="1287"/>
      <c r="C17" s="1284" t="s">
        <v>773</v>
      </c>
      <c r="D17" s="1284"/>
      <c r="E17" s="1284" t="s">
        <v>963</v>
      </c>
      <c r="F17" s="1284"/>
      <c r="G17" s="1284"/>
      <c r="H17" s="1284"/>
      <c r="I17" s="1284"/>
      <c r="J17" s="1284"/>
      <c r="K17" s="1284"/>
      <c r="L17" s="1284"/>
      <c r="M17" s="1284"/>
      <c r="N17" s="1284"/>
      <c r="O17" s="1284"/>
      <c r="P17" s="1284"/>
      <c r="Q17" s="1285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</row>
    <row r="18" spans="1:257" x14ac:dyDescent="0.3">
      <c r="A18" s="1286"/>
      <c r="B18" s="1287"/>
      <c r="C18" s="1284" t="s">
        <v>773</v>
      </c>
      <c r="D18" s="1284"/>
      <c r="E18" s="1284" t="s">
        <v>964</v>
      </c>
      <c r="F18" s="1284"/>
      <c r="G18" s="1284"/>
      <c r="H18" s="1284"/>
      <c r="I18" s="1284"/>
      <c r="J18" s="1284"/>
      <c r="K18" s="1284"/>
      <c r="L18" s="1284"/>
      <c r="M18" s="1284"/>
      <c r="N18" s="1284"/>
      <c r="O18" s="1284"/>
      <c r="P18" s="1284"/>
      <c r="Q18" s="1285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  <c r="IW18" s="103"/>
    </row>
    <row r="19" spans="1:257" x14ac:dyDescent="0.3">
      <c r="A19" s="1286"/>
      <c r="B19" s="1287"/>
      <c r="C19" s="1284" t="s">
        <v>773</v>
      </c>
      <c r="D19" s="1284"/>
      <c r="E19" s="1284" t="s">
        <v>965</v>
      </c>
      <c r="F19" s="1284"/>
      <c r="G19" s="1284"/>
      <c r="H19" s="1284"/>
      <c r="I19" s="1284"/>
      <c r="J19" s="1284"/>
      <c r="K19" s="1284"/>
      <c r="L19" s="1284"/>
      <c r="M19" s="1284"/>
      <c r="N19" s="1284"/>
      <c r="O19" s="1284"/>
      <c r="P19" s="1284"/>
      <c r="Q19" s="1285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  <c r="IW19" s="103"/>
    </row>
    <row r="20" spans="1:257" s="87" customFormat="1" ht="31.5" x14ac:dyDescent="0.3">
      <c r="A20" s="495" t="s">
        <v>495</v>
      </c>
      <c r="B20" s="193" t="s">
        <v>130</v>
      </c>
      <c r="C20" s="193" t="s">
        <v>131</v>
      </c>
      <c r="D20" s="193" t="s">
        <v>132</v>
      </c>
      <c r="E20" s="192" t="s">
        <v>133</v>
      </c>
      <c r="F20" s="193" t="s">
        <v>134</v>
      </c>
      <c r="G20" s="192" t="s">
        <v>135</v>
      </c>
      <c r="H20" s="192" t="s">
        <v>136</v>
      </c>
      <c r="I20" s="192" t="s">
        <v>137</v>
      </c>
      <c r="J20" s="192" t="s">
        <v>138</v>
      </c>
      <c r="K20" s="192" t="s">
        <v>139</v>
      </c>
      <c r="L20" s="195" t="s">
        <v>140</v>
      </c>
      <c r="M20" s="253" t="s">
        <v>141</v>
      </c>
      <c r="N20" s="192" t="s">
        <v>142</v>
      </c>
      <c r="O20" s="411" t="s">
        <v>143</v>
      </c>
      <c r="P20" s="192" t="s">
        <v>144</v>
      </c>
      <c r="Q20" s="214" t="s">
        <v>145</v>
      </c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</row>
    <row r="21" spans="1:257" ht="91" x14ac:dyDescent="0.3">
      <c r="A21" s="228"/>
      <c r="B21" s="230"/>
      <c r="C21" s="125" t="s">
        <v>966</v>
      </c>
      <c r="D21" s="184" t="s">
        <v>967</v>
      </c>
      <c r="E21" s="1079" t="s">
        <v>2362</v>
      </c>
      <c r="F21" s="1080">
        <v>1</v>
      </c>
      <c r="G21" s="913" t="s">
        <v>2348</v>
      </c>
      <c r="H21" s="1025" t="s">
        <v>714</v>
      </c>
      <c r="I21" s="1025" t="s">
        <v>2349</v>
      </c>
      <c r="J21" s="1025"/>
      <c r="K21" s="1025" t="s">
        <v>154</v>
      </c>
      <c r="L21" s="1025" t="s">
        <v>968</v>
      </c>
      <c r="M21" s="1025"/>
      <c r="N21" s="1021" t="s">
        <v>217</v>
      </c>
      <c r="O21" s="1081" t="s">
        <v>969</v>
      </c>
      <c r="P21" s="1081" t="s">
        <v>157</v>
      </c>
      <c r="Q21" s="1088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</row>
    <row r="22" spans="1:257" ht="65" x14ac:dyDescent="0.3">
      <c r="A22" s="574"/>
      <c r="B22" s="575"/>
      <c r="C22" s="125" t="s">
        <v>966</v>
      </c>
      <c r="D22" s="2" t="s">
        <v>970</v>
      </c>
      <c r="E22" s="1079" t="s">
        <v>2363</v>
      </c>
      <c r="F22" s="1080" t="s">
        <v>3</v>
      </c>
      <c r="G22" s="913" t="s">
        <v>2350</v>
      </c>
      <c r="H22" s="1025" t="s">
        <v>342</v>
      </c>
      <c r="I22" s="1025" t="s">
        <v>2351</v>
      </c>
      <c r="J22" s="1025"/>
      <c r="K22" s="1025" t="s">
        <v>154</v>
      </c>
      <c r="L22" s="1025" t="s">
        <v>968</v>
      </c>
      <c r="M22" s="1025"/>
      <c r="N22" s="1021" t="s">
        <v>217</v>
      </c>
      <c r="O22" s="1082" t="s">
        <v>2364</v>
      </c>
      <c r="P22" s="1081" t="s">
        <v>157</v>
      </c>
      <c r="Q22" s="1089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</row>
    <row r="23" spans="1:257" ht="65.25" customHeight="1" x14ac:dyDescent="0.3">
      <c r="A23" s="574"/>
      <c r="B23" s="575"/>
      <c r="C23" s="126" t="s">
        <v>971</v>
      </c>
      <c r="D23" s="2" t="s">
        <v>972</v>
      </c>
      <c r="E23" s="1079" t="s">
        <v>973</v>
      </c>
      <c r="F23" s="1080">
        <v>2</v>
      </c>
      <c r="G23" s="913" t="s">
        <v>2294</v>
      </c>
      <c r="H23" s="913" t="s">
        <v>255</v>
      </c>
      <c r="I23" s="913" t="s">
        <v>236</v>
      </c>
      <c r="J23" s="913"/>
      <c r="K23" s="913" t="s">
        <v>154</v>
      </c>
      <c r="L23" s="913" t="s">
        <v>155</v>
      </c>
      <c r="M23" s="913"/>
      <c r="N23" s="1021" t="s">
        <v>217</v>
      </c>
      <c r="O23" s="1082"/>
      <c r="P23" s="1082"/>
      <c r="Q23" s="1087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</row>
    <row r="24" spans="1:257" ht="52" x14ac:dyDescent="0.3">
      <c r="A24" s="574"/>
      <c r="B24" s="575"/>
      <c r="C24" s="47" t="s">
        <v>974</v>
      </c>
      <c r="D24" s="2" t="s">
        <v>975</v>
      </c>
      <c r="E24" s="1079" t="s">
        <v>976</v>
      </c>
      <c r="F24" s="1080">
        <v>1</v>
      </c>
      <c r="G24" s="913"/>
      <c r="H24" s="913" t="s">
        <v>199</v>
      </c>
      <c r="I24" s="913" t="s">
        <v>236</v>
      </c>
      <c r="J24" s="913"/>
      <c r="K24" s="913" t="s">
        <v>154</v>
      </c>
      <c r="L24" s="913" t="s">
        <v>977</v>
      </c>
      <c r="M24" s="913"/>
      <c r="N24" s="1021" t="s">
        <v>217</v>
      </c>
      <c r="O24" s="1082"/>
      <c r="P24" s="1082"/>
      <c r="Q24" s="1087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</row>
    <row r="25" spans="1:257" ht="52" x14ac:dyDescent="0.3">
      <c r="A25" s="574"/>
      <c r="B25" s="575"/>
      <c r="C25" s="47" t="s">
        <v>978</v>
      </c>
      <c r="D25" s="2" t="s">
        <v>979</v>
      </c>
      <c r="E25" s="1079" t="s">
        <v>980</v>
      </c>
      <c r="F25" s="1080">
        <v>4</v>
      </c>
      <c r="G25" s="913"/>
      <c r="H25" s="913" t="s">
        <v>342</v>
      </c>
      <c r="I25" s="913" t="s">
        <v>981</v>
      </c>
      <c r="J25" s="913"/>
      <c r="K25" s="913" t="s">
        <v>468</v>
      </c>
      <c r="L25" s="913" t="s">
        <v>155</v>
      </c>
      <c r="M25" s="913" t="s">
        <v>286</v>
      </c>
      <c r="N25" s="1021" t="s">
        <v>217</v>
      </c>
      <c r="O25" s="1082"/>
      <c r="P25" s="1082"/>
      <c r="Q25" s="1087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</row>
    <row r="26" spans="1:257" ht="85.5" customHeight="1" x14ac:dyDescent="0.3">
      <c r="A26" s="307"/>
      <c r="B26" s="127"/>
      <c r="C26" s="128" t="s">
        <v>982</v>
      </c>
      <c r="D26" s="2" t="s">
        <v>983</v>
      </c>
      <c r="E26" s="1079" t="s">
        <v>984</v>
      </c>
      <c r="F26" s="1080">
        <v>5</v>
      </c>
      <c r="G26" s="913" t="s">
        <v>985</v>
      </c>
      <c r="H26" s="913" t="s">
        <v>342</v>
      </c>
      <c r="I26" s="913" t="s">
        <v>236</v>
      </c>
      <c r="J26" s="913"/>
      <c r="K26" s="1083" t="s">
        <v>154</v>
      </c>
      <c r="L26" s="1090" t="s">
        <v>155</v>
      </c>
      <c r="M26" s="1090"/>
      <c r="N26" s="1021" t="s">
        <v>217</v>
      </c>
      <c r="O26" s="1084" t="s">
        <v>986</v>
      </c>
      <c r="P26" s="1084" t="s">
        <v>157</v>
      </c>
      <c r="Q26" s="1085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</row>
    <row r="27" spans="1:257" ht="52" x14ac:dyDescent="0.3">
      <c r="A27" s="226"/>
      <c r="B27" s="130"/>
      <c r="C27" s="130"/>
      <c r="D27" s="2" t="s">
        <v>987</v>
      </c>
      <c r="E27" s="1091" t="s">
        <v>2355</v>
      </c>
      <c r="F27" s="1080" t="s">
        <v>907</v>
      </c>
      <c r="G27" s="1023" t="s">
        <v>2352</v>
      </c>
      <c r="H27" s="913" t="s">
        <v>342</v>
      </c>
      <c r="I27" s="1025" t="s">
        <v>2353</v>
      </c>
      <c r="J27" s="1022"/>
      <c r="K27" s="1083" t="s">
        <v>154</v>
      </c>
      <c r="L27" s="1090" t="s">
        <v>2295</v>
      </c>
      <c r="M27" s="1090"/>
      <c r="N27" s="1021" t="s">
        <v>195</v>
      </c>
      <c r="O27" s="1092" t="s">
        <v>2354</v>
      </c>
      <c r="P27" s="1086"/>
      <c r="Q27" s="109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</row>
    <row r="28" spans="1:257" ht="39" x14ac:dyDescent="0.3">
      <c r="A28" s="574"/>
      <c r="B28" s="575"/>
      <c r="C28" s="47" t="s">
        <v>988</v>
      </c>
      <c r="D28" s="2" t="s">
        <v>989</v>
      </c>
      <c r="E28" s="1079" t="s">
        <v>990</v>
      </c>
      <c r="F28" s="1080">
        <v>3</v>
      </c>
      <c r="G28" s="913" t="s">
        <v>991</v>
      </c>
      <c r="H28" s="913" t="s">
        <v>342</v>
      </c>
      <c r="I28" s="913" t="s">
        <v>2356</v>
      </c>
      <c r="J28" s="913"/>
      <c r="K28" s="913" t="s">
        <v>468</v>
      </c>
      <c r="L28" s="913" t="s">
        <v>155</v>
      </c>
      <c r="M28" s="913" t="s">
        <v>286</v>
      </c>
      <c r="N28" s="1021" t="s">
        <v>195</v>
      </c>
      <c r="O28" s="1082" t="s">
        <v>993</v>
      </c>
      <c r="P28" s="1082" t="s">
        <v>157</v>
      </c>
      <c r="Q28" s="1087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</row>
    <row r="29" spans="1:257" ht="52.5" thickBot="1" x14ac:dyDescent="0.35">
      <c r="A29" s="550"/>
      <c r="B29" s="551"/>
      <c r="C29" s="552"/>
      <c r="D29" s="553" t="s">
        <v>994</v>
      </c>
      <c r="E29" s="554" t="s">
        <v>995</v>
      </c>
      <c r="F29" s="694">
        <v>3</v>
      </c>
      <c r="G29" s="552" t="s">
        <v>996</v>
      </c>
      <c r="H29" s="552" t="s">
        <v>199</v>
      </c>
      <c r="I29" s="209" t="s">
        <v>981</v>
      </c>
      <c r="J29" s="552"/>
      <c r="K29" s="552" t="s">
        <v>154</v>
      </c>
      <c r="L29" s="552" t="s">
        <v>155</v>
      </c>
      <c r="M29" s="552"/>
      <c r="N29" s="555" t="s">
        <v>195</v>
      </c>
      <c r="O29" s="556"/>
      <c r="P29" s="556"/>
      <c r="Q29" s="557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</row>
    <row r="30" spans="1:257" ht="13.5" thickBot="1" x14ac:dyDescent="0.35"/>
    <row r="31" spans="1:257" x14ac:dyDescent="0.3">
      <c r="A31" s="1293" t="s">
        <v>124</v>
      </c>
      <c r="B31" s="1294"/>
      <c r="C31" s="1295"/>
      <c r="D31" s="1124">
        <v>7</v>
      </c>
      <c r="E31" s="1124"/>
      <c r="F31" s="1124"/>
      <c r="G31" s="1124"/>
      <c r="H31" s="1124"/>
      <c r="I31" s="1124"/>
      <c r="J31" s="1124"/>
      <c r="K31" s="1124"/>
      <c r="L31" s="1124"/>
      <c r="M31" s="1124"/>
      <c r="N31" s="1124"/>
      <c r="O31" s="1124"/>
      <c r="P31" s="1124"/>
      <c r="Q31" s="1125"/>
    </row>
    <row r="32" spans="1:257" ht="13.5" thickBot="1" x14ac:dyDescent="0.35">
      <c r="A32" s="1296" t="s">
        <v>125</v>
      </c>
      <c r="B32" s="1297"/>
      <c r="C32" s="1298"/>
      <c r="D32" s="1305" t="s">
        <v>50</v>
      </c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6"/>
    </row>
    <row r="33" spans="1:17" x14ac:dyDescent="0.3">
      <c r="A33" s="1299" t="s">
        <v>126</v>
      </c>
      <c r="B33" s="1300"/>
      <c r="C33" s="1300"/>
      <c r="D33" s="1307" t="s">
        <v>53</v>
      </c>
      <c r="E33" s="1307"/>
      <c r="F33" s="1307"/>
      <c r="G33" s="1307"/>
      <c r="H33" s="1307"/>
      <c r="I33" s="1307"/>
      <c r="J33" s="1307"/>
      <c r="K33" s="1307"/>
      <c r="L33" s="1307"/>
      <c r="M33" s="1307"/>
      <c r="N33" s="1307"/>
      <c r="O33" s="1307"/>
      <c r="P33" s="1307"/>
      <c r="Q33" s="1308"/>
    </row>
    <row r="34" spans="1:17" x14ac:dyDescent="0.3">
      <c r="A34" s="1301" t="s">
        <v>127</v>
      </c>
      <c r="B34" s="1302"/>
      <c r="C34" s="1302"/>
      <c r="D34" s="1302" t="s">
        <v>54</v>
      </c>
      <c r="E34" s="1302"/>
      <c r="F34" s="1302"/>
      <c r="G34" s="1302"/>
      <c r="H34" s="1302"/>
      <c r="I34" s="1302"/>
      <c r="J34" s="1302"/>
      <c r="K34" s="1302"/>
      <c r="L34" s="1302"/>
      <c r="M34" s="1302"/>
      <c r="N34" s="1302"/>
      <c r="O34" s="1302"/>
      <c r="P34" s="1302"/>
      <c r="Q34" s="1304"/>
    </row>
    <row r="35" spans="1:17" x14ac:dyDescent="0.3">
      <c r="A35" s="1292" t="s">
        <v>752</v>
      </c>
      <c r="B35" s="1288"/>
      <c r="C35" s="1288"/>
      <c r="D35" s="1288"/>
      <c r="E35" s="1288"/>
      <c r="F35" s="1288"/>
      <c r="G35" s="1288"/>
      <c r="H35" s="1288"/>
      <c r="I35" s="1288"/>
      <c r="J35" s="1288"/>
      <c r="K35" s="1288"/>
      <c r="L35" s="1288"/>
      <c r="M35" s="1288"/>
      <c r="N35" s="1288"/>
      <c r="O35" s="1288"/>
      <c r="P35" s="1288"/>
      <c r="Q35" s="1289"/>
    </row>
    <row r="36" spans="1:17" x14ac:dyDescent="0.3">
      <c r="A36" s="1292" t="s">
        <v>753</v>
      </c>
      <c r="B36" s="1288"/>
      <c r="C36" s="1288" t="s">
        <v>754</v>
      </c>
      <c r="D36" s="1288"/>
      <c r="E36" s="1288"/>
      <c r="F36" s="1288"/>
      <c r="G36" s="1288"/>
      <c r="H36" s="1288"/>
      <c r="I36" s="1288"/>
      <c r="J36" s="1288"/>
      <c r="K36" s="1288"/>
      <c r="L36" s="1288"/>
      <c r="M36" s="1288"/>
      <c r="N36" s="1288"/>
      <c r="O36" s="1288"/>
      <c r="P36" s="1288"/>
      <c r="Q36" s="1289"/>
    </row>
    <row r="37" spans="1:17" x14ac:dyDescent="0.3">
      <c r="A37" s="1290">
        <v>1</v>
      </c>
      <c r="B37" s="1291"/>
      <c r="C37" s="1284" t="s">
        <v>954</v>
      </c>
      <c r="D37" s="1284"/>
      <c r="E37" s="1284"/>
      <c r="F37" s="1284"/>
      <c r="G37" s="1284"/>
      <c r="H37" s="1284"/>
      <c r="I37" s="1284"/>
      <c r="J37" s="1284"/>
      <c r="K37" s="1284"/>
      <c r="L37" s="1284"/>
      <c r="M37" s="1284"/>
      <c r="N37" s="1284"/>
      <c r="O37" s="1284"/>
      <c r="P37" s="1284"/>
      <c r="Q37" s="1285"/>
    </row>
    <row r="38" spans="1:17" ht="14" x14ac:dyDescent="0.3">
      <c r="A38" s="1290">
        <v>2</v>
      </c>
      <c r="B38" s="1291"/>
      <c r="C38" s="1309" t="s">
        <v>997</v>
      </c>
      <c r="D38" s="1310"/>
      <c r="E38" s="1310"/>
      <c r="F38" s="1310"/>
      <c r="G38" s="1310"/>
      <c r="H38" s="1310"/>
      <c r="I38" s="1310"/>
      <c r="J38" s="1310"/>
      <c r="K38" s="1310"/>
      <c r="L38" s="1310"/>
      <c r="M38" s="1310"/>
      <c r="N38" s="1310"/>
      <c r="O38" s="1310"/>
      <c r="P38" s="1310"/>
      <c r="Q38" s="1311"/>
    </row>
    <row r="39" spans="1:17" x14ac:dyDescent="0.3">
      <c r="A39" s="1292" t="s">
        <v>769</v>
      </c>
      <c r="B39" s="1288"/>
      <c r="C39" s="1288"/>
      <c r="D39" s="1288"/>
      <c r="E39" s="1288"/>
      <c r="F39" s="1288"/>
      <c r="G39" s="1288"/>
      <c r="H39" s="1288"/>
      <c r="I39" s="1288"/>
      <c r="J39" s="1288"/>
      <c r="K39" s="1288"/>
      <c r="L39" s="1288"/>
      <c r="M39" s="1288"/>
      <c r="N39" s="1288"/>
      <c r="O39" s="1288"/>
      <c r="P39" s="1288"/>
      <c r="Q39" s="1289"/>
    </row>
    <row r="40" spans="1:17" x14ac:dyDescent="0.3">
      <c r="A40" s="1292" t="s">
        <v>770</v>
      </c>
      <c r="B40" s="1288"/>
      <c r="C40" s="1288" t="s">
        <v>771</v>
      </c>
      <c r="D40" s="1288"/>
      <c r="E40" s="1288" t="s">
        <v>772</v>
      </c>
      <c r="F40" s="1288"/>
      <c r="G40" s="1288"/>
      <c r="H40" s="1288"/>
      <c r="I40" s="1288"/>
      <c r="J40" s="1288"/>
      <c r="K40" s="1288"/>
      <c r="L40" s="1288"/>
      <c r="M40" s="1288"/>
      <c r="N40" s="1288"/>
      <c r="O40" s="1288"/>
      <c r="P40" s="1288"/>
      <c r="Q40" s="1289"/>
    </row>
    <row r="41" spans="1:17" x14ac:dyDescent="0.3">
      <c r="A41" s="1286"/>
      <c r="B41" s="1287"/>
      <c r="C41" s="1284" t="s">
        <v>773</v>
      </c>
      <c r="D41" s="1284"/>
      <c r="E41" s="1284" t="s">
        <v>960</v>
      </c>
      <c r="F41" s="1284"/>
      <c r="G41" s="1284"/>
      <c r="H41" s="1284"/>
      <c r="I41" s="1284"/>
      <c r="J41" s="1284"/>
      <c r="K41" s="1284"/>
      <c r="L41" s="1284"/>
      <c r="M41" s="1284"/>
      <c r="N41" s="1284"/>
      <c r="O41" s="1284"/>
      <c r="P41" s="1284"/>
      <c r="Q41" s="1285"/>
    </row>
    <row r="42" spans="1:17" x14ac:dyDescent="0.3">
      <c r="A42" s="1286"/>
      <c r="B42" s="1287"/>
      <c r="C42" s="1284" t="s">
        <v>773</v>
      </c>
      <c r="D42" s="1284"/>
      <c r="E42" s="1284" t="s">
        <v>998</v>
      </c>
      <c r="F42" s="1284"/>
      <c r="G42" s="1284"/>
      <c r="H42" s="1284"/>
      <c r="I42" s="1284"/>
      <c r="J42" s="1284"/>
      <c r="K42" s="1284"/>
      <c r="L42" s="1284"/>
      <c r="M42" s="1284"/>
      <c r="N42" s="1284"/>
      <c r="O42" s="1284"/>
      <c r="P42" s="1284"/>
      <c r="Q42" s="1285"/>
    </row>
    <row r="43" spans="1:17" x14ac:dyDescent="0.3">
      <c r="A43" s="1286"/>
      <c r="B43" s="1287"/>
      <c r="C43" s="1284" t="s">
        <v>773</v>
      </c>
      <c r="D43" s="1284"/>
      <c r="E43" s="1284" t="s">
        <v>865</v>
      </c>
      <c r="F43" s="1284"/>
      <c r="G43" s="1284"/>
      <c r="H43" s="1284"/>
      <c r="I43" s="1284"/>
      <c r="J43" s="1284"/>
      <c r="K43" s="1284"/>
      <c r="L43" s="1284"/>
      <c r="M43" s="1284"/>
      <c r="N43" s="1284"/>
      <c r="O43" s="1284"/>
      <c r="P43" s="1284"/>
      <c r="Q43" s="1285"/>
    </row>
    <row r="44" spans="1:17" ht="31.5" x14ac:dyDescent="0.3">
      <c r="A44" s="495"/>
      <c r="B44" s="193"/>
      <c r="C44" s="193" t="s">
        <v>131</v>
      </c>
      <c r="D44" s="193" t="s">
        <v>132</v>
      </c>
      <c r="E44" s="192" t="s">
        <v>133</v>
      </c>
      <c r="F44" s="193" t="s">
        <v>134</v>
      </c>
      <c r="G44" s="192" t="s">
        <v>135</v>
      </c>
      <c r="H44" s="192" t="s">
        <v>136</v>
      </c>
      <c r="I44" s="192" t="s">
        <v>137</v>
      </c>
      <c r="J44" s="192" t="s">
        <v>138</v>
      </c>
      <c r="K44" s="192" t="s">
        <v>139</v>
      </c>
      <c r="L44" s="195" t="s">
        <v>140</v>
      </c>
      <c r="M44" s="253" t="s">
        <v>141</v>
      </c>
      <c r="N44" s="192" t="s">
        <v>142</v>
      </c>
      <c r="O44" s="411" t="s">
        <v>143</v>
      </c>
      <c r="P44" s="192" t="s">
        <v>144</v>
      </c>
      <c r="Q44" s="214" t="s">
        <v>145</v>
      </c>
    </row>
    <row r="45" spans="1:17" ht="130" x14ac:dyDescent="0.3">
      <c r="A45" s="228"/>
      <c r="B45" s="230"/>
      <c r="C45" s="125"/>
      <c r="D45" s="184" t="s">
        <v>999</v>
      </c>
      <c r="E45" s="1079" t="s">
        <v>2359</v>
      </c>
      <c r="F45" s="1080">
        <v>1</v>
      </c>
      <c r="G45" s="913" t="s">
        <v>2357</v>
      </c>
      <c r="H45" s="1025" t="s">
        <v>152</v>
      </c>
      <c r="I45" s="1025" t="s">
        <v>2360</v>
      </c>
      <c r="J45" s="1025"/>
      <c r="K45" s="125" t="s">
        <v>154</v>
      </c>
      <c r="L45" s="125" t="s">
        <v>2295</v>
      </c>
      <c r="M45" s="125"/>
      <c r="N45" s="18" t="s">
        <v>195</v>
      </c>
      <c r="O45" s="187" t="s">
        <v>1000</v>
      </c>
      <c r="P45" s="187"/>
      <c r="Q45" s="306"/>
    </row>
    <row r="46" spans="1:17" ht="78" x14ac:dyDescent="0.3">
      <c r="A46" s="228"/>
      <c r="B46" s="230"/>
      <c r="C46" s="125" t="s">
        <v>970</v>
      </c>
      <c r="D46" s="184" t="s">
        <v>1001</v>
      </c>
      <c r="E46" s="1079" t="s">
        <v>2361</v>
      </c>
      <c r="F46" s="1080">
        <v>1</v>
      </c>
      <c r="G46" s="913"/>
      <c r="H46" s="1025" t="s">
        <v>245</v>
      </c>
      <c r="I46" s="1025" t="s">
        <v>2358</v>
      </c>
      <c r="J46" s="1025"/>
      <c r="K46" s="125" t="s">
        <v>154</v>
      </c>
      <c r="L46" s="125" t="s">
        <v>968</v>
      </c>
      <c r="M46" s="125"/>
      <c r="N46" s="18" t="s">
        <v>217</v>
      </c>
      <c r="O46" s="187" t="s">
        <v>1000</v>
      </c>
      <c r="P46" s="187"/>
      <c r="Q46" s="306"/>
    </row>
    <row r="47" spans="1:17" ht="54" customHeight="1" x14ac:dyDescent="0.3">
      <c r="A47" s="228"/>
      <c r="B47" s="230"/>
      <c r="C47" s="125" t="s">
        <v>1002</v>
      </c>
      <c r="D47" s="184" t="s">
        <v>1003</v>
      </c>
      <c r="E47" s="94" t="s">
        <v>1004</v>
      </c>
      <c r="F47" s="482">
        <v>2</v>
      </c>
      <c r="G47" s="47"/>
      <c r="H47" s="156" t="s">
        <v>152</v>
      </c>
      <c r="I47" s="119" t="s">
        <v>1822</v>
      </c>
      <c r="J47" s="119" t="s">
        <v>1005</v>
      </c>
      <c r="K47" s="611" t="s">
        <v>468</v>
      </c>
      <c r="L47" s="612" t="s">
        <v>155</v>
      </c>
      <c r="M47" s="612"/>
      <c r="N47" s="305" t="s">
        <v>831</v>
      </c>
      <c r="O47" s="187" t="s">
        <v>1006</v>
      </c>
      <c r="P47" s="187"/>
      <c r="Q47" s="306"/>
    </row>
    <row r="48" spans="1:17" ht="93" customHeight="1" thickBot="1" x14ac:dyDescent="0.35">
      <c r="A48" s="550"/>
      <c r="B48" s="551"/>
      <c r="C48" s="552" t="s">
        <v>931</v>
      </c>
      <c r="D48" s="553" t="s">
        <v>1007</v>
      </c>
      <c r="E48" s="309" t="s">
        <v>932</v>
      </c>
      <c r="F48" s="483">
        <v>1</v>
      </c>
      <c r="G48" s="209"/>
      <c r="H48" s="552" t="s">
        <v>152</v>
      </c>
      <c r="I48" s="428" t="s">
        <v>2296</v>
      </c>
      <c r="J48" s="652"/>
      <c r="K48" s="652" t="s">
        <v>468</v>
      </c>
      <c r="L48" s="652" t="s">
        <v>938</v>
      </c>
      <c r="M48" s="652" t="s">
        <v>286</v>
      </c>
      <c r="N48" s="733" t="s">
        <v>870</v>
      </c>
      <c r="O48" s="556" t="s">
        <v>1000</v>
      </c>
      <c r="P48" s="556"/>
      <c r="Q48" s="241"/>
    </row>
  </sheetData>
  <mergeCells count="75">
    <mergeCell ref="C38:Q38"/>
    <mergeCell ref="A38:B38"/>
    <mergeCell ref="A43:B43"/>
    <mergeCell ref="C43:D43"/>
    <mergeCell ref="E43:Q43"/>
    <mergeCell ref="A41:B41"/>
    <mergeCell ref="C41:D41"/>
    <mergeCell ref="E41:Q41"/>
    <mergeCell ref="A42:B42"/>
    <mergeCell ref="C42:D42"/>
    <mergeCell ref="E42:Q42"/>
    <mergeCell ref="A39:B39"/>
    <mergeCell ref="C39:Q39"/>
    <mergeCell ref="A40:B40"/>
    <mergeCell ref="C40:D40"/>
    <mergeCell ref="E40:Q40"/>
    <mergeCell ref="A37:B37"/>
    <mergeCell ref="C37:Q37"/>
    <mergeCell ref="A34:C34"/>
    <mergeCell ref="D34:Q34"/>
    <mergeCell ref="A35:B35"/>
    <mergeCell ref="C35:Q35"/>
    <mergeCell ref="A36:B36"/>
    <mergeCell ref="C36:Q36"/>
    <mergeCell ref="A31:C31"/>
    <mergeCell ref="D31:Q31"/>
    <mergeCell ref="A32:C32"/>
    <mergeCell ref="D32:Q32"/>
    <mergeCell ref="A33:C33"/>
    <mergeCell ref="D33:Q33"/>
    <mergeCell ref="A1:C1"/>
    <mergeCell ref="A2:C2"/>
    <mergeCell ref="A3:C3"/>
    <mergeCell ref="A5:B5"/>
    <mergeCell ref="C5:Q5"/>
    <mergeCell ref="A4:C4"/>
    <mergeCell ref="D3:Q3"/>
    <mergeCell ref="D4:Q4"/>
    <mergeCell ref="D1:Q1"/>
    <mergeCell ref="D2:Q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6:Q6"/>
    <mergeCell ref="C7:Q7"/>
    <mergeCell ref="C8:Q8"/>
    <mergeCell ref="C9:Q9"/>
    <mergeCell ref="C10:Q10"/>
    <mergeCell ref="C11:Q11"/>
    <mergeCell ref="C12:Q12"/>
    <mergeCell ref="C13:D13"/>
    <mergeCell ref="C14:D14"/>
    <mergeCell ref="E14:Q14"/>
    <mergeCell ref="E13:Q13"/>
    <mergeCell ref="C15:D15"/>
    <mergeCell ref="C16:D16"/>
    <mergeCell ref="C17:D17"/>
    <mergeCell ref="C18:D18"/>
    <mergeCell ref="C19:D19"/>
    <mergeCell ref="E15:Q15"/>
    <mergeCell ref="E16:Q16"/>
    <mergeCell ref="E17:Q17"/>
    <mergeCell ref="E18:Q18"/>
    <mergeCell ref="E19:Q19"/>
  </mergeCells>
  <phoneticPr fontId="9" type="noConversion"/>
  <pageMargins left="0.47244094488188981" right="0.47244094488188981" top="0.98425196850393704" bottom="0.59055118110236227" header="0.31496062992125984" footer="0.31496062992125984"/>
  <pageSetup paperSize="9" scale="64" fitToHeight="0" orientation="landscape" horizontalDpi="300" verticalDpi="300" r:id="rId1"/>
  <ignoredErrors>
    <ignoredError sqref="D45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eht20">
    <pageSetUpPr fitToPage="1"/>
  </sheetPr>
  <dimension ref="A1:IU28"/>
  <sheetViews>
    <sheetView topLeftCell="A16" zoomScaleNormal="100" workbookViewId="0">
      <selection activeCell="J25" sqref="J25"/>
    </sheetView>
  </sheetViews>
  <sheetFormatPr defaultColWidth="16.54296875" defaultRowHeight="13" x14ac:dyDescent="0.3"/>
  <cols>
    <col min="1" max="1" width="9.54296875" style="112" customWidth="1"/>
    <col min="2" max="2" width="11" style="110" customWidth="1"/>
    <col min="3" max="3" width="23.453125" style="111" customWidth="1"/>
    <col min="4" max="4" width="6.54296875" style="741" customWidth="1"/>
    <col min="5" max="5" width="31.54296875" style="104" customWidth="1"/>
    <col min="6" max="6" width="8.54296875" style="104" customWidth="1"/>
    <col min="7" max="7" width="14.453125" style="104" customWidth="1"/>
    <col min="8" max="8" width="14.54296875" style="104" customWidth="1"/>
    <col min="9" max="9" width="6.453125" style="104" customWidth="1"/>
    <col min="10" max="11" width="10.54296875" style="104" customWidth="1"/>
    <col min="12" max="12" width="13.54296875" style="104" customWidth="1"/>
    <col min="13" max="13" width="13" style="104" customWidth="1"/>
    <col min="14" max="14" width="7.54296875" style="104" customWidth="1"/>
    <col min="15" max="15" width="16.54296875" style="104"/>
    <col min="16" max="16384" width="16.54296875" style="51"/>
  </cols>
  <sheetData>
    <row r="1" spans="1:255" s="104" customFormat="1" x14ac:dyDescent="0.3">
      <c r="A1" s="898" t="s">
        <v>124</v>
      </c>
      <c r="B1" s="314"/>
      <c r="C1" s="1254">
        <v>8</v>
      </c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7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</row>
    <row r="2" spans="1:255" s="104" customFormat="1" ht="17.149999999999999" customHeight="1" thickBot="1" x14ac:dyDescent="0.35">
      <c r="A2" s="315" t="s">
        <v>125</v>
      </c>
      <c r="B2" s="316"/>
      <c r="C2" s="1321" t="s">
        <v>56</v>
      </c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</row>
    <row r="3" spans="1:255" s="104" customFormat="1" ht="14.9" customHeight="1" x14ac:dyDescent="0.3">
      <c r="A3" s="1320" t="s">
        <v>752</v>
      </c>
      <c r="B3" s="1318"/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  <c r="N3" s="1318"/>
      <c r="O3" s="1319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</row>
    <row r="4" spans="1:255" s="104" customFormat="1" ht="14.9" customHeight="1" x14ac:dyDescent="0.3">
      <c r="A4" s="1320" t="s">
        <v>753</v>
      </c>
      <c r="B4" s="1318"/>
      <c r="C4" s="1318" t="s">
        <v>754</v>
      </c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9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</row>
    <row r="5" spans="1:255" s="104" customFormat="1" ht="14.15" customHeight="1" x14ac:dyDescent="0.3">
      <c r="A5" s="1314">
        <v>1</v>
      </c>
      <c r="B5" s="1315"/>
      <c r="C5" s="1312" t="s">
        <v>1052</v>
      </c>
      <c r="D5" s="1312"/>
      <c r="E5" s="1312"/>
      <c r="F5" s="1312"/>
      <c r="G5" s="1312"/>
      <c r="H5" s="1312"/>
      <c r="I5" s="1312"/>
      <c r="J5" s="1312"/>
      <c r="K5" s="1312"/>
      <c r="L5" s="1312"/>
      <c r="M5" s="1312"/>
      <c r="N5" s="1312"/>
      <c r="O5" s="131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</row>
    <row r="6" spans="1:255" s="104" customFormat="1" ht="14.15" customHeight="1" x14ac:dyDescent="0.3">
      <c r="A6" s="1314">
        <v>2</v>
      </c>
      <c r="B6" s="1315"/>
      <c r="C6" s="1312" t="s">
        <v>1053</v>
      </c>
      <c r="D6" s="1312"/>
      <c r="E6" s="1312"/>
      <c r="F6" s="1312"/>
      <c r="G6" s="1312"/>
      <c r="H6" s="1312"/>
      <c r="I6" s="1312"/>
      <c r="J6" s="1312"/>
      <c r="K6" s="1312"/>
      <c r="L6" s="1312"/>
      <c r="M6" s="1312"/>
      <c r="N6" s="1312"/>
      <c r="O6" s="131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</row>
    <row r="7" spans="1:255" s="104" customFormat="1" ht="14.15" customHeight="1" x14ac:dyDescent="0.3">
      <c r="A7" s="1314">
        <v>3</v>
      </c>
      <c r="B7" s="1315"/>
      <c r="C7" s="1312" t="s">
        <v>1054</v>
      </c>
      <c r="D7" s="1312"/>
      <c r="E7" s="1312"/>
      <c r="F7" s="1312"/>
      <c r="G7" s="1312"/>
      <c r="H7" s="1312"/>
      <c r="I7" s="1312"/>
      <c r="J7" s="1312"/>
      <c r="K7" s="1312"/>
      <c r="L7" s="1312"/>
      <c r="M7" s="1312"/>
      <c r="N7" s="1312"/>
      <c r="O7" s="131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</row>
    <row r="8" spans="1:255" s="104" customFormat="1" ht="14.15" customHeight="1" x14ac:dyDescent="0.3">
      <c r="A8" s="1314">
        <v>4</v>
      </c>
      <c r="B8" s="1315"/>
      <c r="C8" s="1312" t="s">
        <v>1055</v>
      </c>
      <c r="D8" s="1312"/>
      <c r="E8" s="1312"/>
      <c r="F8" s="1312"/>
      <c r="G8" s="1312"/>
      <c r="H8" s="1312"/>
      <c r="I8" s="1312"/>
      <c r="J8" s="1312"/>
      <c r="K8" s="1312"/>
      <c r="L8" s="1312"/>
      <c r="M8" s="1312"/>
      <c r="N8" s="1312"/>
      <c r="O8" s="131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</row>
    <row r="9" spans="1:255" s="104" customFormat="1" ht="14.15" customHeight="1" x14ac:dyDescent="0.3">
      <c r="A9" s="1314">
        <v>5</v>
      </c>
      <c r="B9" s="1315"/>
      <c r="C9" s="1312" t="s">
        <v>1056</v>
      </c>
      <c r="D9" s="1312"/>
      <c r="E9" s="1312"/>
      <c r="F9" s="1312"/>
      <c r="G9" s="1312"/>
      <c r="H9" s="1312"/>
      <c r="I9" s="1312"/>
      <c r="J9" s="1312"/>
      <c r="K9" s="1312"/>
      <c r="L9" s="1312"/>
      <c r="M9" s="1312"/>
      <c r="N9" s="1312"/>
      <c r="O9" s="131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</row>
    <row r="10" spans="1:255" s="104" customFormat="1" ht="14.15" customHeight="1" x14ac:dyDescent="0.3">
      <c r="A10" s="1314">
        <v>6</v>
      </c>
      <c r="B10" s="1315"/>
      <c r="C10" s="1312" t="s">
        <v>1057</v>
      </c>
      <c r="D10" s="1312"/>
      <c r="E10" s="1312"/>
      <c r="F10" s="1312"/>
      <c r="G10" s="1312"/>
      <c r="H10" s="1312"/>
      <c r="I10" s="1312"/>
      <c r="J10" s="1312"/>
      <c r="K10" s="1312"/>
      <c r="L10" s="1312"/>
      <c r="M10" s="1312"/>
      <c r="N10" s="1312"/>
      <c r="O10" s="131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</row>
    <row r="11" spans="1:255" s="104" customFormat="1" ht="14.15" customHeight="1" x14ac:dyDescent="0.3">
      <c r="A11" s="1314">
        <v>7</v>
      </c>
      <c r="B11" s="1315"/>
      <c r="C11" s="1312" t="s">
        <v>1058</v>
      </c>
      <c r="D11" s="1312"/>
      <c r="E11" s="1312"/>
      <c r="F11" s="1312"/>
      <c r="G11" s="1312"/>
      <c r="H11" s="1312"/>
      <c r="I11" s="1312"/>
      <c r="J11" s="1312"/>
      <c r="K11" s="1312"/>
      <c r="L11" s="1312"/>
      <c r="M11" s="1312"/>
      <c r="N11" s="1312"/>
      <c r="O11" s="131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</row>
    <row r="12" spans="1:255" s="104" customFormat="1" ht="14.15" customHeight="1" x14ac:dyDescent="0.3">
      <c r="A12" s="1314">
        <v>8</v>
      </c>
      <c r="B12" s="1315"/>
      <c r="C12" s="1312" t="s">
        <v>1059</v>
      </c>
      <c r="D12" s="1312"/>
      <c r="E12" s="1312"/>
      <c r="F12" s="1312"/>
      <c r="G12" s="1312"/>
      <c r="H12" s="1312"/>
      <c r="I12" s="1312"/>
      <c r="J12" s="1312"/>
      <c r="K12" s="1312"/>
      <c r="L12" s="1312"/>
      <c r="M12" s="1312"/>
      <c r="N12" s="1312"/>
      <c r="O12" s="131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</row>
    <row r="13" spans="1:255" s="104" customFormat="1" ht="14.15" customHeight="1" x14ac:dyDescent="0.3">
      <c r="A13" s="1314">
        <v>9</v>
      </c>
      <c r="B13" s="1315"/>
      <c r="C13" s="1312" t="s">
        <v>1060</v>
      </c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</row>
    <row r="14" spans="1:255" s="104" customFormat="1" ht="14.9" customHeight="1" x14ac:dyDescent="0.3">
      <c r="A14" s="1314">
        <v>10</v>
      </c>
      <c r="B14" s="1315"/>
      <c r="C14" s="1312" t="s">
        <v>1061</v>
      </c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</row>
    <row r="15" spans="1:255" s="104" customFormat="1" ht="14.9" customHeight="1" x14ac:dyDescent="0.3">
      <c r="A15" s="1320" t="s">
        <v>769</v>
      </c>
      <c r="B15" s="1318"/>
      <c r="C15" s="1318"/>
      <c r="D15" s="1318"/>
      <c r="E15" s="1318"/>
      <c r="F15" s="1318"/>
      <c r="G15" s="1318"/>
      <c r="H15" s="1318"/>
      <c r="I15" s="1318"/>
      <c r="J15" s="1318"/>
      <c r="K15" s="1318"/>
      <c r="L15" s="1318"/>
      <c r="M15" s="1318"/>
      <c r="N15" s="1318"/>
      <c r="O15" s="1319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</row>
    <row r="16" spans="1:255" s="104" customFormat="1" ht="14.9" customHeight="1" x14ac:dyDescent="0.3">
      <c r="A16" s="1320" t="s">
        <v>770</v>
      </c>
      <c r="B16" s="1318"/>
      <c r="C16" s="957" t="s">
        <v>771</v>
      </c>
      <c r="D16" s="1318" t="s">
        <v>772</v>
      </c>
      <c r="E16" s="1318"/>
      <c r="F16" s="1318"/>
      <c r="G16" s="1318"/>
      <c r="H16" s="1318"/>
      <c r="I16" s="1318"/>
      <c r="J16" s="1318"/>
      <c r="K16" s="1318"/>
      <c r="L16" s="1318"/>
      <c r="M16" s="1318"/>
      <c r="N16" s="1318"/>
      <c r="O16" s="1319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</row>
    <row r="17" spans="1:255" s="104" customFormat="1" ht="14.15" customHeight="1" x14ac:dyDescent="0.3">
      <c r="A17" s="1316"/>
      <c r="B17" s="1317"/>
      <c r="C17" s="958" t="s">
        <v>773</v>
      </c>
      <c r="D17" s="1312" t="s">
        <v>1062</v>
      </c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</row>
    <row r="18" spans="1:255" s="104" customFormat="1" x14ac:dyDescent="0.3">
      <c r="A18" s="1316"/>
      <c r="B18" s="1317"/>
      <c r="C18" s="958" t="s">
        <v>773</v>
      </c>
      <c r="D18" s="1312" t="s">
        <v>1063</v>
      </c>
      <c r="E18" s="1312"/>
      <c r="F18" s="1312"/>
      <c r="G18" s="1312"/>
      <c r="H18" s="1312"/>
      <c r="I18" s="1312"/>
      <c r="J18" s="1312"/>
      <c r="K18" s="1312"/>
      <c r="L18" s="1312"/>
      <c r="M18" s="1312"/>
      <c r="N18" s="1312"/>
      <c r="O18" s="131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</row>
    <row r="19" spans="1:255" s="104" customFormat="1" x14ac:dyDescent="0.3">
      <c r="A19" s="1316"/>
      <c r="B19" s="1317"/>
      <c r="C19" s="958" t="s">
        <v>773</v>
      </c>
      <c r="D19" s="1312" t="s">
        <v>1064</v>
      </c>
      <c r="E19" s="1312"/>
      <c r="F19" s="1312"/>
      <c r="G19" s="1312"/>
      <c r="H19" s="1312"/>
      <c r="I19" s="1312"/>
      <c r="J19" s="1312"/>
      <c r="K19" s="1312"/>
      <c r="L19" s="1312"/>
      <c r="M19" s="1312"/>
      <c r="N19" s="1312"/>
      <c r="O19" s="131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</row>
    <row r="20" spans="1:255" s="36" customFormat="1" ht="31.5" x14ac:dyDescent="0.3">
      <c r="A20" s="495" t="s">
        <v>131</v>
      </c>
      <c r="B20" s="193" t="s">
        <v>132</v>
      </c>
      <c r="C20" s="192" t="s">
        <v>133</v>
      </c>
      <c r="D20" s="194" t="s">
        <v>134</v>
      </c>
      <c r="E20" s="192" t="s">
        <v>135</v>
      </c>
      <c r="F20" s="192" t="s">
        <v>136</v>
      </c>
      <c r="G20" s="192" t="s">
        <v>137</v>
      </c>
      <c r="H20" s="192" t="s">
        <v>138</v>
      </c>
      <c r="I20" s="192" t="s">
        <v>139</v>
      </c>
      <c r="J20" s="195" t="s">
        <v>140</v>
      </c>
      <c r="K20" s="199" t="s">
        <v>141</v>
      </c>
      <c r="L20" s="199" t="s">
        <v>142</v>
      </c>
      <c r="M20" s="192" t="s">
        <v>143</v>
      </c>
      <c r="N20" s="192" t="s">
        <v>144</v>
      </c>
      <c r="O20" s="214" t="s">
        <v>145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</row>
    <row r="21" spans="1:255" ht="125.15" customHeight="1" x14ac:dyDescent="0.25">
      <c r="A21" s="245" t="s">
        <v>1065</v>
      </c>
      <c r="B21" s="663" t="s">
        <v>497</v>
      </c>
      <c r="C21" s="350" t="s">
        <v>1066</v>
      </c>
      <c r="D21" s="944" t="s">
        <v>1067</v>
      </c>
      <c r="E21" s="55" t="s">
        <v>1068</v>
      </c>
      <c r="F21" s="55" t="s">
        <v>199</v>
      </c>
      <c r="G21" s="55" t="s">
        <v>1069</v>
      </c>
      <c r="H21" s="55" t="s">
        <v>1070</v>
      </c>
      <c r="I21" s="55" t="s">
        <v>154</v>
      </c>
      <c r="J21" s="125" t="s">
        <v>1071</v>
      </c>
      <c r="K21" s="47"/>
      <c r="L21" s="959" t="s">
        <v>469</v>
      </c>
      <c r="M21" s="55" t="s">
        <v>169</v>
      </c>
      <c r="N21" s="55" t="s">
        <v>157</v>
      </c>
      <c r="O21" s="212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</row>
    <row r="22" spans="1:255" ht="39" x14ac:dyDescent="0.25">
      <c r="A22" s="245" t="s">
        <v>1072</v>
      </c>
      <c r="B22" s="663" t="s">
        <v>510</v>
      </c>
      <c r="C22" s="960" t="s">
        <v>1073</v>
      </c>
      <c r="D22" s="944" t="s">
        <v>49</v>
      </c>
      <c r="E22" s="47"/>
      <c r="F22" s="47" t="s">
        <v>342</v>
      </c>
      <c r="G22" s="47" t="s">
        <v>1074</v>
      </c>
      <c r="H22" s="47"/>
      <c r="I22" s="47" t="s">
        <v>154</v>
      </c>
      <c r="J22" s="47" t="s">
        <v>155</v>
      </c>
      <c r="K22" s="47"/>
      <c r="L22" s="658" t="s">
        <v>217</v>
      </c>
      <c r="M22" s="55"/>
      <c r="N22" s="123"/>
      <c r="O22" s="961" t="s">
        <v>1075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</row>
    <row r="23" spans="1:255" ht="52" x14ac:dyDescent="0.25">
      <c r="A23" s="245" t="s">
        <v>1076</v>
      </c>
      <c r="B23" s="663" t="s">
        <v>516</v>
      </c>
      <c r="C23" s="960" t="s">
        <v>1077</v>
      </c>
      <c r="D23" s="944" t="s">
        <v>36</v>
      </c>
      <c r="E23" s="47" t="s">
        <v>1078</v>
      </c>
      <c r="F23" s="47" t="s">
        <v>342</v>
      </c>
      <c r="G23" s="47" t="s">
        <v>981</v>
      </c>
      <c r="H23" s="47" t="s">
        <v>612</v>
      </c>
      <c r="I23" s="47" t="s">
        <v>468</v>
      </c>
      <c r="J23" s="47" t="s">
        <v>155</v>
      </c>
      <c r="K23" s="47" t="s">
        <v>286</v>
      </c>
      <c r="L23" s="658" t="s">
        <v>217</v>
      </c>
      <c r="M23" s="55" t="s">
        <v>169</v>
      </c>
      <c r="N23" s="123" t="s">
        <v>157</v>
      </c>
      <c r="O23" s="205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</row>
    <row r="24" spans="1:255" ht="78" x14ac:dyDescent="0.25">
      <c r="A24" s="245" t="s">
        <v>1079</v>
      </c>
      <c r="B24" s="663" t="s">
        <v>520</v>
      </c>
      <c r="C24" s="960" t="s">
        <v>1080</v>
      </c>
      <c r="D24" s="944" t="s">
        <v>891</v>
      </c>
      <c r="E24" s="47" t="s">
        <v>1081</v>
      </c>
      <c r="F24" s="47" t="s">
        <v>342</v>
      </c>
      <c r="G24" s="47" t="s">
        <v>981</v>
      </c>
      <c r="H24" s="47"/>
      <c r="I24" s="47" t="s">
        <v>154</v>
      </c>
      <c r="J24" s="47" t="s">
        <v>155</v>
      </c>
      <c r="K24" s="47"/>
      <c r="L24" s="658" t="s">
        <v>217</v>
      </c>
      <c r="M24" s="55" t="s">
        <v>1082</v>
      </c>
      <c r="N24" s="123"/>
      <c r="O24" s="205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</row>
    <row r="25" spans="1:255" ht="39" x14ac:dyDescent="0.25">
      <c r="A25" s="245" t="s">
        <v>1083</v>
      </c>
      <c r="B25" s="663" t="s">
        <v>542</v>
      </c>
      <c r="C25" s="960" t="s">
        <v>1084</v>
      </c>
      <c r="D25" s="944" t="s">
        <v>34</v>
      </c>
      <c r="E25" s="47" t="s">
        <v>1085</v>
      </c>
      <c r="F25" s="47" t="s">
        <v>342</v>
      </c>
      <c r="G25" s="47" t="s">
        <v>1074</v>
      </c>
      <c r="H25" s="47"/>
      <c r="I25" s="47" t="s">
        <v>154</v>
      </c>
      <c r="J25" s="47" t="s">
        <v>155</v>
      </c>
      <c r="K25" s="47"/>
      <c r="L25" s="658" t="s">
        <v>217</v>
      </c>
      <c r="M25" s="55"/>
      <c r="N25" s="123"/>
      <c r="O25" s="205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</row>
    <row r="26" spans="1:255" ht="91" x14ac:dyDescent="0.25">
      <c r="A26" s="245" t="s">
        <v>1086</v>
      </c>
      <c r="B26" s="663" t="s">
        <v>1087</v>
      </c>
      <c r="C26" s="960" t="s">
        <v>1088</v>
      </c>
      <c r="D26" s="944" t="s">
        <v>1089</v>
      </c>
      <c r="E26" s="47" t="s">
        <v>1090</v>
      </c>
      <c r="F26" s="47" t="s">
        <v>714</v>
      </c>
      <c r="G26" s="1007" t="s">
        <v>2365</v>
      </c>
      <c r="H26" s="47"/>
      <c r="I26" s="47" t="s">
        <v>154</v>
      </c>
      <c r="J26" s="47" t="s">
        <v>155</v>
      </c>
      <c r="K26" s="47"/>
      <c r="L26" s="658" t="s">
        <v>217</v>
      </c>
      <c r="M26" s="55"/>
      <c r="N26" s="123" t="s">
        <v>157</v>
      </c>
      <c r="O26" s="205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</row>
    <row r="27" spans="1:255" ht="65" x14ac:dyDescent="0.25">
      <c r="A27" s="245" t="s">
        <v>1091</v>
      </c>
      <c r="B27" s="663" t="s">
        <v>1092</v>
      </c>
      <c r="C27" s="960" t="s">
        <v>1093</v>
      </c>
      <c r="D27" s="944" t="s">
        <v>57</v>
      </c>
      <c r="E27" s="55" t="s">
        <v>1094</v>
      </c>
      <c r="F27" s="47" t="s">
        <v>199</v>
      </c>
      <c r="G27" s="47" t="s">
        <v>981</v>
      </c>
      <c r="H27" s="47"/>
      <c r="I27" s="47" t="s">
        <v>1095</v>
      </c>
      <c r="J27" s="47" t="s">
        <v>352</v>
      </c>
      <c r="K27" s="47"/>
      <c r="L27" s="658" t="s">
        <v>217</v>
      </c>
      <c r="M27" s="55"/>
      <c r="N27" s="123"/>
      <c r="O27" s="205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</row>
    <row r="28" spans="1:255" ht="39.5" thickBot="1" x14ac:dyDescent="0.3">
      <c r="A28" s="962" t="s">
        <v>1096</v>
      </c>
      <c r="B28" s="223" t="s">
        <v>1097</v>
      </c>
      <c r="C28" s="963" t="s">
        <v>1098</v>
      </c>
      <c r="D28" s="964" t="s">
        <v>57</v>
      </c>
      <c r="E28" s="209" t="s">
        <v>1099</v>
      </c>
      <c r="F28" s="209" t="s">
        <v>255</v>
      </c>
      <c r="G28" s="209" t="s">
        <v>981</v>
      </c>
      <c r="H28" s="209" t="s">
        <v>1100</v>
      </c>
      <c r="I28" s="209" t="s">
        <v>468</v>
      </c>
      <c r="J28" s="209" t="s">
        <v>155</v>
      </c>
      <c r="K28" s="965" t="s">
        <v>286</v>
      </c>
      <c r="L28" s="419" t="s">
        <v>217</v>
      </c>
      <c r="M28" s="208"/>
      <c r="N28" s="224"/>
      <c r="O28" s="225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</row>
  </sheetData>
  <mergeCells count="36">
    <mergeCell ref="C1:O1"/>
    <mergeCell ref="C2:O2"/>
    <mergeCell ref="A3:B3"/>
    <mergeCell ref="A4:B4"/>
    <mergeCell ref="A5:B5"/>
    <mergeCell ref="C3:O3"/>
    <mergeCell ref="C4:O4"/>
    <mergeCell ref="C5:O5"/>
    <mergeCell ref="A18:B18"/>
    <mergeCell ref="A19:B19"/>
    <mergeCell ref="C15:O15"/>
    <mergeCell ref="D16:O16"/>
    <mergeCell ref="D17:O17"/>
    <mergeCell ref="D18:O18"/>
    <mergeCell ref="D19:O19"/>
    <mergeCell ref="A15:B15"/>
    <mergeCell ref="A16:B16"/>
    <mergeCell ref="A17:B17"/>
    <mergeCell ref="A11:B11"/>
    <mergeCell ref="A12:B12"/>
    <mergeCell ref="A13:B13"/>
    <mergeCell ref="A14:B14"/>
    <mergeCell ref="A6:B6"/>
    <mergeCell ref="A7:B7"/>
    <mergeCell ref="A8:B8"/>
    <mergeCell ref="A9:B9"/>
    <mergeCell ref="A10:B10"/>
    <mergeCell ref="C11:O11"/>
    <mergeCell ref="C12:O12"/>
    <mergeCell ref="C13:O13"/>
    <mergeCell ref="C14:O14"/>
    <mergeCell ref="C6:O6"/>
    <mergeCell ref="C7:O7"/>
    <mergeCell ref="C8:O8"/>
    <mergeCell ref="C9:O9"/>
    <mergeCell ref="C10:O10"/>
  </mergeCells>
  <phoneticPr fontId="9" type="noConversion"/>
  <pageMargins left="0.47244094488188981" right="0.47244094488188981" top="0.98425196850393704" bottom="0.59055118110236227" header="0.31496062992125984" footer="0.31496062992125984"/>
  <pageSetup paperSize="9" scale="70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eht21">
    <pageSetUpPr fitToPage="1"/>
  </sheetPr>
  <dimension ref="A1:IU33"/>
  <sheetViews>
    <sheetView zoomScaleNormal="100" workbookViewId="0">
      <selection activeCell="J16" sqref="J16"/>
    </sheetView>
  </sheetViews>
  <sheetFormatPr defaultColWidth="16.54296875" defaultRowHeight="13" x14ac:dyDescent="0.3"/>
  <cols>
    <col min="1" max="1" width="12.453125" style="112" customWidth="1"/>
    <col min="2" max="2" width="12.453125" style="110" customWidth="1"/>
    <col min="3" max="3" width="23.453125" style="111" customWidth="1"/>
    <col min="4" max="4" width="6.54296875" style="112" customWidth="1"/>
    <col min="5" max="5" width="31.54296875" style="104" customWidth="1"/>
    <col min="6" max="6" width="8.54296875" style="104" customWidth="1"/>
    <col min="7" max="7" width="14.453125" style="104" customWidth="1"/>
    <col min="8" max="8" width="14.54296875" style="104" customWidth="1"/>
    <col min="9" max="9" width="6.453125" style="104" customWidth="1"/>
    <col min="10" max="11" width="9.54296875" style="104" customWidth="1"/>
    <col min="12" max="12" width="11.453125" style="104" bestFit="1" customWidth="1"/>
    <col min="13" max="13" width="13" style="104" customWidth="1"/>
    <col min="14" max="14" width="7.54296875" style="104" customWidth="1"/>
    <col min="15" max="15" width="16.54296875" style="104"/>
    <col min="16" max="16384" width="16.54296875" style="51"/>
  </cols>
  <sheetData>
    <row r="1" spans="1:255" s="104" customFormat="1" x14ac:dyDescent="0.3">
      <c r="A1" s="327" t="s">
        <v>124</v>
      </c>
      <c r="B1" s="899"/>
      <c r="C1" s="1333">
        <v>9</v>
      </c>
      <c r="D1" s="1333"/>
      <c r="E1" s="1333"/>
      <c r="F1" s="1333"/>
      <c r="G1" s="1333"/>
      <c r="H1" s="1333"/>
      <c r="I1" s="1333"/>
      <c r="J1" s="1333"/>
      <c r="K1" s="1333"/>
      <c r="L1" s="1333"/>
      <c r="M1" s="1333"/>
      <c r="N1" s="1333"/>
      <c r="O1" s="1334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</row>
    <row r="2" spans="1:255" s="104" customFormat="1" ht="21" customHeight="1" thickBot="1" x14ac:dyDescent="0.35">
      <c r="A2" s="328" t="s">
        <v>125</v>
      </c>
      <c r="B2" s="900"/>
      <c r="C2" s="1335" t="s">
        <v>1101</v>
      </c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6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</row>
    <row r="3" spans="1:255" s="104" customFormat="1" x14ac:dyDescent="0.3">
      <c r="A3" s="1329" t="s">
        <v>126</v>
      </c>
      <c r="B3" s="1330"/>
      <c r="C3" s="1101" t="s">
        <v>59</v>
      </c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2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</row>
    <row r="4" spans="1:255" s="104" customFormat="1" x14ac:dyDescent="0.3">
      <c r="A4" s="1331" t="s">
        <v>127</v>
      </c>
      <c r="B4" s="1332"/>
      <c r="C4" s="1099" t="s">
        <v>60</v>
      </c>
      <c r="D4" s="1099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100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</row>
    <row r="5" spans="1:255" s="104" customFormat="1" x14ac:dyDescent="0.3">
      <c r="A5" s="1320" t="s">
        <v>752</v>
      </c>
      <c r="B5" s="1318"/>
      <c r="C5" s="1318"/>
      <c r="D5" s="1318"/>
      <c r="E5" s="1318"/>
      <c r="F5" s="1318"/>
      <c r="G5" s="1318"/>
      <c r="H5" s="1318"/>
      <c r="I5" s="1318"/>
      <c r="J5" s="1318"/>
      <c r="K5" s="1318"/>
      <c r="L5" s="1318"/>
      <c r="M5" s="1318"/>
      <c r="N5" s="1318"/>
      <c r="O5" s="1319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</row>
    <row r="6" spans="1:255" s="104" customFormat="1" x14ac:dyDescent="0.3">
      <c r="A6" s="1320" t="s">
        <v>753</v>
      </c>
      <c r="B6" s="1318"/>
      <c r="C6" s="1318" t="s">
        <v>754</v>
      </c>
      <c r="D6" s="1318"/>
      <c r="E6" s="1318"/>
      <c r="F6" s="1318"/>
      <c r="G6" s="1318"/>
      <c r="H6" s="1318"/>
      <c r="I6" s="1318"/>
      <c r="J6" s="1318"/>
      <c r="K6" s="1318"/>
      <c r="L6" s="1318"/>
      <c r="M6" s="1318"/>
      <c r="N6" s="1318"/>
      <c r="O6" s="1319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</row>
    <row r="7" spans="1:255" s="104" customFormat="1" x14ac:dyDescent="0.3">
      <c r="A7" s="1314">
        <v>1</v>
      </c>
      <c r="B7" s="1315"/>
      <c r="C7" s="1312" t="s">
        <v>1102</v>
      </c>
      <c r="D7" s="1312"/>
      <c r="E7" s="1312"/>
      <c r="F7" s="1312"/>
      <c r="G7" s="1312"/>
      <c r="H7" s="1312"/>
      <c r="I7" s="1312"/>
      <c r="J7" s="1312"/>
      <c r="K7" s="1312"/>
      <c r="L7" s="1312"/>
      <c r="M7" s="1312"/>
      <c r="N7" s="1312"/>
      <c r="O7" s="131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</row>
    <row r="8" spans="1:255" s="104" customFormat="1" x14ac:dyDescent="0.3">
      <c r="A8" s="1314">
        <v>2</v>
      </c>
      <c r="B8" s="1315"/>
      <c r="C8" s="1312" t="s">
        <v>1103</v>
      </c>
      <c r="D8" s="1312"/>
      <c r="E8" s="1312"/>
      <c r="F8" s="1312"/>
      <c r="G8" s="1312"/>
      <c r="H8" s="1312"/>
      <c r="I8" s="1312"/>
      <c r="J8" s="1312"/>
      <c r="K8" s="1312"/>
      <c r="L8" s="1312"/>
      <c r="M8" s="1312"/>
      <c r="N8" s="1312"/>
      <c r="O8" s="131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</row>
    <row r="9" spans="1:255" s="104" customFormat="1" x14ac:dyDescent="0.3">
      <c r="A9" s="1314">
        <v>3</v>
      </c>
      <c r="B9" s="1315"/>
      <c r="C9" s="1312" t="s">
        <v>1104</v>
      </c>
      <c r="D9" s="1312"/>
      <c r="E9" s="1312"/>
      <c r="F9" s="1312"/>
      <c r="G9" s="1312"/>
      <c r="H9" s="1312"/>
      <c r="I9" s="1312"/>
      <c r="J9" s="1312"/>
      <c r="K9" s="1312"/>
      <c r="L9" s="1312"/>
      <c r="M9" s="1312"/>
      <c r="N9" s="1312"/>
      <c r="O9" s="131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</row>
    <row r="10" spans="1:255" s="104" customFormat="1" x14ac:dyDescent="0.3">
      <c r="A10" s="1320" t="s">
        <v>769</v>
      </c>
      <c r="B10" s="1318"/>
      <c r="C10" s="1318"/>
      <c r="D10" s="1318"/>
      <c r="E10" s="1318"/>
      <c r="F10" s="1318"/>
      <c r="G10" s="1318"/>
      <c r="H10" s="1318"/>
      <c r="I10" s="1318"/>
      <c r="J10" s="1318"/>
      <c r="K10" s="1318"/>
      <c r="L10" s="1318"/>
      <c r="M10" s="1318"/>
      <c r="N10" s="1318"/>
      <c r="O10" s="1319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</row>
    <row r="11" spans="1:255" s="104" customFormat="1" x14ac:dyDescent="0.3">
      <c r="A11" s="1320" t="s">
        <v>770</v>
      </c>
      <c r="B11" s="1318"/>
      <c r="C11" s="957" t="s">
        <v>771</v>
      </c>
      <c r="D11" s="1318" t="s">
        <v>772</v>
      </c>
      <c r="E11" s="1318"/>
      <c r="F11" s="1318"/>
      <c r="G11" s="1318"/>
      <c r="H11" s="1318"/>
      <c r="I11" s="1318"/>
      <c r="J11" s="1318"/>
      <c r="K11" s="1318"/>
      <c r="L11" s="1318"/>
      <c r="M11" s="1318"/>
      <c r="N11" s="1318"/>
      <c r="O11" s="1319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</row>
    <row r="12" spans="1:255" s="104" customFormat="1" x14ac:dyDescent="0.3">
      <c r="A12" s="1316"/>
      <c r="B12" s="1317"/>
      <c r="C12" s="958" t="s">
        <v>773</v>
      </c>
      <c r="D12" s="1312" t="s">
        <v>1105</v>
      </c>
      <c r="E12" s="1312"/>
      <c r="F12" s="1312"/>
      <c r="G12" s="1312"/>
      <c r="H12" s="1312"/>
      <c r="I12" s="1312"/>
      <c r="J12" s="1312"/>
      <c r="K12" s="1312"/>
      <c r="L12" s="1312"/>
      <c r="M12" s="1312"/>
      <c r="N12" s="1312"/>
      <c r="O12" s="131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</row>
    <row r="13" spans="1:255" s="320" customFormat="1" ht="31.5" x14ac:dyDescent="0.3">
      <c r="A13" s="966" t="s">
        <v>131</v>
      </c>
      <c r="B13" s="967" t="s">
        <v>132</v>
      </c>
      <c r="C13" s="968" t="s">
        <v>133</v>
      </c>
      <c r="D13" s="969" t="s">
        <v>134</v>
      </c>
      <c r="E13" s="968" t="s">
        <v>135</v>
      </c>
      <c r="F13" s="968" t="s">
        <v>136</v>
      </c>
      <c r="G13" s="968" t="s">
        <v>137</v>
      </c>
      <c r="H13" s="968" t="s">
        <v>138</v>
      </c>
      <c r="I13" s="968" t="s">
        <v>139</v>
      </c>
      <c r="J13" s="970" t="s">
        <v>140</v>
      </c>
      <c r="K13" s="199" t="s">
        <v>141</v>
      </c>
      <c r="L13" s="971" t="s">
        <v>142</v>
      </c>
      <c r="M13" s="968" t="s">
        <v>143</v>
      </c>
      <c r="N13" s="968" t="s">
        <v>144</v>
      </c>
      <c r="O13" s="972" t="s">
        <v>145</v>
      </c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</row>
    <row r="14" spans="1:255" ht="65" x14ac:dyDescent="0.3">
      <c r="A14" s="245" t="s">
        <v>1106</v>
      </c>
      <c r="B14" s="2" t="s">
        <v>1107</v>
      </c>
      <c r="C14" s="960" t="s">
        <v>1108</v>
      </c>
      <c r="D14" s="973" t="s">
        <v>20</v>
      </c>
      <c r="E14" s="47" t="s">
        <v>1109</v>
      </c>
      <c r="F14" s="47" t="s">
        <v>181</v>
      </c>
      <c r="G14" s="47" t="s">
        <v>1110</v>
      </c>
      <c r="H14" s="47"/>
      <c r="I14" s="47" t="s">
        <v>154</v>
      </c>
      <c r="J14" s="47" t="s">
        <v>1111</v>
      </c>
      <c r="K14" s="47"/>
      <c r="L14" s="16" t="s">
        <v>217</v>
      </c>
      <c r="M14" s="55"/>
      <c r="N14" s="123"/>
      <c r="O14" s="205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</row>
    <row r="15" spans="1:255" ht="52" x14ac:dyDescent="0.3">
      <c r="A15" s="245" t="s">
        <v>1112</v>
      </c>
      <c r="B15" s="2" t="s">
        <v>1113</v>
      </c>
      <c r="C15" s="960" t="s">
        <v>1114</v>
      </c>
      <c r="D15" s="973" t="s">
        <v>26</v>
      </c>
      <c r="E15" s="47" t="s">
        <v>1115</v>
      </c>
      <c r="F15" s="47" t="s">
        <v>181</v>
      </c>
      <c r="G15" s="47" t="s">
        <v>1110</v>
      </c>
      <c r="H15" s="47"/>
      <c r="I15" s="47" t="s">
        <v>154</v>
      </c>
      <c r="J15" s="47" t="s">
        <v>1116</v>
      </c>
      <c r="K15" s="47"/>
      <c r="L15" s="16" t="s">
        <v>217</v>
      </c>
      <c r="M15" s="55"/>
      <c r="N15" s="123"/>
      <c r="O15" s="205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</row>
    <row r="16" spans="1:255" ht="78" x14ac:dyDescent="0.3">
      <c r="A16" s="245" t="s">
        <v>1117</v>
      </c>
      <c r="B16" s="2" t="s">
        <v>1118</v>
      </c>
      <c r="C16" s="960" t="s">
        <v>1119</v>
      </c>
      <c r="D16" s="973" t="s">
        <v>3</v>
      </c>
      <c r="E16" s="47" t="s">
        <v>1120</v>
      </c>
      <c r="F16" s="47" t="s">
        <v>181</v>
      </c>
      <c r="G16" s="47" t="s">
        <v>236</v>
      </c>
      <c r="H16" s="47"/>
      <c r="I16" s="47" t="s">
        <v>154</v>
      </c>
      <c r="J16" s="47" t="s">
        <v>155</v>
      </c>
      <c r="K16" s="47"/>
      <c r="L16" s="16" t="s">
        <v>217</v>
      </c>
      <c r="M16" s="55"/>
      <c r="N16" s="123" t="s">
        <v>157</v>
      </c>
      <c r="O16" s="205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</row>
    <row r="17" spans="1:255" ht="52.5" thickBot="1" x14ac:dyDescent="0.35">
      <c r="A17" s="974" t="s">
        <v>1121</v>
      </c>
      <c r="B17" s="207" t="s">
        <v>1122</v>
      </c>
      <c r="C17" s="975" t="s">
        <v>1123</v>
      </c>
      <c r="D17" s="976" t="s">
        <v>3</v>
      </c>
      <c r="E17" s="977" t="s">
        <v>1124</v>
      </c>
      <c r="F17" s="977" t="s">
        <v>1125</v>
      </c>
      <c r="G17" s="209" t="s">
        <v>236</v>
      </c>
      <c r="H17" s="978"/>
      <c r="I17" s="209" t="s">
        <v>154</v>
      </c>
      <c r="J17" s="978" t="s">
        <v>155</v>
      </c>
      <c r="K17" s="978"/>
      <c r="L17" s="428" t="s">
        <v>195</v>
      </c>
      <c r="M17" s="208"/>
      <c r="N17" s="224"/>
      <c r="O17" s="225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</row>
    <row r="18" spans="1:255" ht="13.5" thickBot="1" x14ac:dyDescent="0.35">
      <c r="A18" s="979"/>
      <c r="B18" s="394"/>
      <c r="C18" s="980"/>
      <c r="D18" s="979"/>
      <c r="E18" s="981"/>
      <c r="F18" s="981"/>
      <c r="G18" s="201"/>
      <c r="H18" s="982"/>
      <c r="I18" s="201"/>
      <c r="J18" s="982"/>
      <c r="K18" s="982"/>
      <c r="L18" s="186"/>
      <c r="M18" s="186"/>
      <c r="N18" s="186"/>
      <c r="O18" s="188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</row>
    <row r="19" spans="1:255" x14ac:dyDescent="0.3">
      <c r="A19" s="1329" t="s">
        <v>126</v>
      </c>
      <c r="B19" s="1330"/>
      <c r="C19" s="1104" t="s">
        <v>61</v>
      </c>
      <c r="D19" s="1104"/>
      <c r="E19" s="1104"/>
      <c r="F19" s="1104"/>
      <c r="G19" s="1104"/>
      <c r="H19" s="1104"/>
      <c r="I19" s="1104"/>
      <c r="J19" s="1104"/>
      <c r="K19" s="1104"/>
      <c r="L19" s="1104"/>
      <c r="M19" s="1104"/>
      <c r="N19" s="1104"/>
      <c r="O19" s="1105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</row>
    <row r="20" spans="1:255" x14ac:dyDescent="0.3">
      <c r="A20" s="1331" t="s">
        <v>127</v>
      </c>
      <c r="B20" s="1332"/>
      <c r="C20" s="1099" t="s">
        <v>62</v>
      </c>
      <c r="D20" s="1099"/>
      <c r="E20" s="1099"/>
      <c r="F20" s="1099"/>
      <c r="G20" s="1099"/>
      <c r="H20" s="1099"/>
      <c r="I20" s="1099"/>
      <c r="J20" s="1099"/>
      <c r="K20" s="1099"/>
      <c r="L20" s="1099"/>
      <c r="M20" s="1099"/>
      <c r="N20" s="1099"/>
      <c r="O20" s="110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</row>
    <row r="21" spans="1:255" x14ac:dyDescent="0.3">
      <c r="A21" s="1320" t="s">
        <v>752</v>
      </c>
      <c r="B21" s="1318"/>
      <c r="C21" s="1318"/>
      <c r="D21" s="1318"/>
      <c r="E21" s="1318"/>
      <c r="F21" s="1318"/>
      <c r="G21" s="1318"/>
      <c r="H21" s="1318"/>
      <c r="I21" s="1318"/>
      <c r="J21" s="1318"/>
      <c r="K21" s="1318"/>
      <c r="L21" s="1318"/>
      <c r="M21" s="1318"/>
      <c r="N21" s="1318"/>
      <c r="O21" s="1319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</row>
    <row r="22" spans="1:255" x14ac:dyDescent="0.3">
      <c r="A22" s="1320" t="s">
        <v>753</v>
      </c>
      <c r="B22" s="1318"/>
      <c r="C22" s="1318" t="s">
        <v>754</v>
      </c>
      <c r="D22" s="1318"/>
      <c r="E22" s="1318"/>
      <c r="F22" s="1318"/>
      <c r="G22" s="1318"/>
      <c r="H22" s="1318"/>
      <c r="I22" s="1318"/>
      <c r="J22" s="1318"/>
      <c r="K22" s="1318"/>
      <c r="L22" s="1318"/>
      <c r="M22" s="1318"/>
      <c r="N22" s="1318"/>
      <c r="O22" s="1319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</row>
    <row r="23" spans="1:255" x14ac:dyDescent="0.3">
      <c r="A23" s="1314">
        <v>1</v>
      </c>
      <c r="B23" s="1315"/>
      <c r="C23" s="1312" t="s">
        <v>1126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3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</row>
    <row r="24" spans="1:255" x14ac:dyDescent="0.3">
      <c r="A24" s="1314">
        <v>2</v>
      </c>
      <c r="B24" s="1315"/>
      <c r="C24" s="1312" t="s">
        <v>1127</v>
      </c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3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</row>
    <row r="25" spans="1:255" x14ac:dyDescent="0.3">
      <c r="A25" s="1320" t="s">
        <v>769</v>
      </c>
      <c r="B25" s="1318"/>
      <c r="C25" s="1318"/>
      <c r="D25" s="1318"/>
      <c r="E25" s="1318"/>
      <c r="F25" s="1318"/>
      <c r="G25" s="1318"/>
      <c r="H25" s="1318"/>
      <c r="I25" s="1318"/>
      <c r="J25" s="1318"/>
      <c r="K25" s="1318"/>
      <c r="L25" s="1318"/>
      <c r="M25" s="1318"/>
      <c r="N25" s="1318"/>
      <c r="O25" s="1319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</row>
    <row r="26" spans="1:255" x14ac:dyDescent="0.3">
      <c r="A26" s="1320" t="s">
        <v>770</v>
      </c>
      <c r="B26" s="1318"/>
      <c r="C26" s="957" t="s">
        <v>771</v>
      </c>
      <c r="D26" s="1318" t="s">
        <v>772</v>
      </c>
      <c r="E26" s="1318"/>
      <c r="F26" s="1318"/>
      <c r="G26" s="1318"/>
      <c r="H26" s="1318"/>
      <c r="I26" s="1318"/>
      <c r="J26" s="1318"/>
      <c r="K26" s="1318"/>
      <c r="L26" s="1318"/>
      <c r="M26" s="1318"/>
      <c r="N26" s="1318"/>
      <c r="O26" s="1319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</row>
    <row r="27" spans="1:255" x14ac:dyDescent="0.3">
      <c r="A27" s="1324"/>
      <c r="B27" s="1325"/>
      <c r="C27" s="958" t="s">
        <v>1128</v>
      </c>
      <c r="D27" s="1326" t="s">
        <v>1129</v>
      </c>
      <c r="E27" s="1327"/>
      <c r="F27" s="1327"/>
      <c r="G27" s="1327"/>
      <c r="H27" s="1327"/>
      <c r="I27" s="1327"/>
      <c r="J27" s="1327"/>
      <c r="K27" s="1327"/>
      <c r="L27" s="1327"/>
      <c r="M27" s="1327"/>
      <c r="N27" s="1327"/>
      <c r="O27" s="1328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</row>
    <row r="28" spans="1:255" x14ac:dyDescent="0.3">
      <c r="A28" s="1316"/>
      <c r="B28" s="1317"/>
      <c r="C28" s="958" t="s">
        <v>773</v>
      </c>
      <c r="D28" s="1312" t="s">
        <v>1130</v>
      </c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3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</row>
    <row r="29" spans="1:255" ht="31.5" x14ac:dyDescent="0.3">
      <c r="A29" s="966" t="s">
        <v>131</v>
      </c>
      <c r="B29" s="967" t="s">
        <v>132</v>
      </c>
      <c r="C29" s="968" t="s">
        <v>133</v>
      </c>
      <c r="D29" s="969" t="s">
        <v>134</v>
      </c>
      <c r="E29" s="968" t="s">
        <v>135</v>
      </c>
      <c r="F29" s="968" t="s">
        <v>136</v>
      </c>
      <c r="G29" s="968" t="s">
        <v>137</v>
      </c>
      <c r="H29" s="968" t="s">
        <v>138</v>
      </c>
      <c r="I29" s="968" t="s">
        <v>139</v>
      </c>
      <c r="J29" s="970" t="s">
        <v>140</v>
      </c>
      <c r="K29" s="199" t="s">
        <v>141</v>
      </c>
      <c r="L29" s="983" t="s">
        <v>142</v>
      </c>
      <c r="M29" s="968" t="s">
        <v>143</v>
      </c>
      <c r="N29" s="968" t="s">
        <v>144</v>
      </c>
      <c r="O29" s="972" t="s">
        <v>145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</row>
    <row r="30" spans="1:255" ht="39" x14ac:dyDescent="0.3">
      <c r="A30" s="245" t="s">
        <v>1131</v>
      </c>
      <c r="B30" s="2" t="s">
        <v>1132</v>
      </c>
      <c r="C30" s="94" t="s">
        <v>1133</v>
      </c>
      <c r="D30" s="663" t="s">
        <v>3</v>
      </c>
      <c r="E30" s="47"/>
      <c r="F30" s="47" t="s">
        <v>199</v>
      </c>
      <c r="G30" s="47" t="s">
        <v>1134</v>
      </c>
      <c r="H30" s="47"/>
      <c r="I30" s="47" t="s">
        <v>154</v>
      </c>
      <c r="J30" s="47" t="s">
        <v>155</v>
      </c>
      <c r="K30" s="47"/>
      <c r="L30" s="959" t="s">
        <v>217</v>
      </c>
      <c r="M30" s="55"/>
      <c r="N30" s="123"/>
      <c r="O30" s="205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</row>
    <row r="31" spans="1:255" ht="39" x14ac:dyDescent="0.3">
      <c r="A31" s="245" t="s">
        <v>1135</v>
      </c>
      <c r="B31" s="2" t="s">
        <v>1136</v>
      </c>
      <c r="C31" s="94" t="s">
        <v>1137</v>
      </c>
      <c r="D31" s="663" t="s">
        <v>3</v>
      </c>
      <c r="E31" s="47"/>
      <c r="F31" s="47" t="s">
        <v>342</v>
      </c>
      <c r="G31" s="47" t="s">
        <v>1134</v>
      </c>
      <c r="H31" s="47"/>
      <c r="I31" s="55" t="s">
        <v>468</v>
      </c>
      <c r="J31" s="47" t="s">
        <v>1138</v>
      </c>
      <c r="K31" s="47" t="s">
        <v>286</v>
      </c>
      <c r="L31" s="658" t="s">
        <v>217</v>
      </c>
      <c r="M31" s="55" t="s">
        <v>1139</v>
      </c>
      <c r="N31" s="123"/>
      <c r="O31" s="205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</row>
    <row r="32" spans="1:255" ht="39" x14ac:dyDescent="0.3">
      <c r="A32" s="245" t="s">
        <v>799</v>
      </c>
      <c r="B32" s="2" t="s">
        <v>1140</v>
      </c>
      <c r="C32" s="173" t="s">
        <v>1141</v>
      </c>
      <c r="D32" s="663" t="s">
        <v>3</v>
      </c>
      <c r="E32" s="55" t="s">
        <v>1142</v>
      </c>
      <c r="F32" s="47" t="s">
        <v>181</v>
      </c>
      <c r="G32" s="47" t="s">
        <v>1134</v>
      </c>
      <c r="H32" s="55"/>
      <c r="I32" s="55" t="s">
        <v>154</v>
      </c>
      <c r="J32" s="55" t="s">
        <v>1143</v>
      </c>
      <c r="K32" s="55"/>
      <c r="L32" s="658" t="s">
        <v>217</v>
      </c>
      <c r="M32" s="55"/>
      <c r="N32" s="123"/>
      <c r="O32" s="205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</row>
    <row r="33" spans="1:255" ht="39.5" thickBot="1" x14ac:dyDescent="0.35">
      <c r="A33" s="962" t="s">
        <v>1144</v>
      </c>
      <c r="B33" s="207" t="s">
        <v>1145</v>
      </c>
      <c r="C33" s="309" t="s">
        <v>1146</v>
      </c>
      <c r="D33" s="223" t="s">
        <v>20</v>
      </c>
      <c r="E33" s="209" t="s">
        <v>1147</v>
      </c>
      <c r="F33" s="209" t="s">
        <v>181</v>
      </c>
      <c r="G33" s="209" t="s">
        <v>1134</v>
      </c>
      <c r="H33" s="209"/>
      <c r="I33" s="209" t="s">
        <v>154</v>
      </c>
      <c r="J33" s="209" t="s">
        <v>1148</v>
      </c>
      <c r="K33" s="965"/>
      <c r="L33" s="419" t="s">
        <v>217</v>
      </c>
      <c r="M33" s="208"/>
      <c r="N33" s="224" t="s">
        <v>157</v>
      </c>
      <c r="O33" s="225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</row>
  </sheetData>
  <mergeCells count="42">
    <mergeCell ref="C1:O1"/>
    <mergeCell ref="C2:O2"/>
    <mergeCell ref="C4:O4"/>
    <mergeCell ref="A5:B5"/>
    <mergeCell ref="A6:B6"/>
    <mergeCell ref="C10:O10"/>
    <mergeCell ref="D11:O11"/>
    <mergeCell ref="D12:O12"/>
    <mergeCell ref="A3:B3"/>
    <mergeCell ref="A4:B4"/>
    <mergeCell ref="C3:O3"/>
    <mergeCell ref="A7:B7"/>
    <mergeCell ref="A8:B8"/>
    <mergeCell ref="A9:B9"/>
    <mergeCell ref="A10:B10"/>
    <mergeCell ref="C5:O5"/>
    <mergeCell ref="C6:O6"/>
    <mergeCell ref="C7:O7"/>
    <mergeCell ref="C8:O8"/>
    <mergeCell ref="C9:O9"/>
    <mergeCell ref="A19:B19"/>
    <mergeCell ref="C19:O19"/>
    <mergeCell ref="A20:B20"/>
    <mergeCell ref="C20:O20"/>
    <mergeCell ref="A11:B11"/>
    <mergeCell ref="A12:B12"/>
    <mergeCell ref="A24:B24"/>
    <mergeCell ref="C24:O24"/>
    <mergeCell ref="A25:B25"/>
    <mergeCell ref="C25:O25"/>
    <mergeCell ref="A21:B21"/>
    <mergeCell ref="C21:O21"/>
    <mergeCell ref="A22:B22"/>
    <mergeCell ref="C22:O22"/>
    <mergeCell ref="A23:B23"/>
    <mergeCell ref="C23:O23"/>
    <mergeCell ref="A26:B26"/>
    <mergeCell ref="D26:O26"/>
    <mergeCell ref="A28:B28"/>
    <mergeCell ref="D28:O28"/>
    <mergeCell ref="A27:B27"/>
    <mergeCell ref="D27:O27"/>
  </mergeCells>
  <phoneticPr fontId="9" type="noConversion"/>
  <pageMargins left="0.47244094488188981" right="0.47244094488188981" top="0.98425196850393704" bottom="0.47244094488188981" header="0.31496062992125984" footer="0.31496062992125984"/>
  <pageSetup paperSize="9" scale="70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eht23">
    <pageSetUpPr fitToPage="1"/>
  </sheetPr>
  <dimension ref="A1:IU13"/>
  <sheetViews>
    <sheetView zoomScaleNormal="100" workbookViewId="0">
      <selection activeCell="G29" sqref="G28:G29"/>
    </sheetView>
  </sheetViews>
  <sheetFormatPr defaultColWidth="16.54296875" defaultRowHeight="13" x14ac:dyDescent="0.3"/>
  <cols>
    <col min="1" max="1" width="12.54296875" style="102" customWidth="1"/>
    <col min="2" max="2" width="10.453125" style="102" customWidth="1"/>
    <col min="3" max="3" width="9.54296875" style="102" customWidth="1"/>
    <col min="4" max="4" width="11.54296875" style="85" customWidth="1"/>
    <col min="5" max="5" width="23.453125" style="101" customWidth="1"/>
    <col min="6" max="6" width="6.54296875" style="102" customWidth="1"/>
    <col min="7" max="7" width="31.54296875" style="51" customWidth="1"/>
    <col min="8" max="8" width="8.54296875" style="51" customWidth="1"/>
    <col min="9" max="9" width="14.453125" style="51" customWidth="1"/>
    <col min="10" max="10" width="14.54296875" style="51" customWidth="1"/>
    <col min="11" max="11" width="6.453125" style="51" customWidth="1"/>
    <col min="12" max="12" width="9.54296875" style="51" customWidth="1"/>
    <col min="13" max="13" width="11.453125" style="51" customWidth="1"/>
    <col min="14" max="14" width="13" style="51" customWidth="1"/>
    <col min="15" max="15" width="7.54296875" style="51" customWidth="1"/>
    <col min="16" max="16384" width="16.54296875" style="51"/>
  </cols>
  <sheetData>
    <row r="1" spans="1:255" ht="14.15" customHeight="1" x14ac:dyDescent="0.3">
      <c r="A1" s="1187" t="s">
        <v>492</v>
      </c>
      <c r="B1" s="1189"/>
      <c r="C1" s="1339">
        <v>10</v>
      </c>
      <c r="D1" s="1340"/>
      <c r="E1" s="1340"/>
      <c r="F1" s="1340"/>
      <c r="G1" s="1340"/>
      <c r="H1" s="1340"/>
      <c r="I1" s="1340"/>
      <c r="J1" s="1340"/>
      <c r="K1" s="1340"/>
      <c r="L1" s="1340"/>
      <c r="M1" s="1340"/>
      <c r="N1" s="1340"/>
      <c r="O1" s="1340"/>
      <c r="P1" s="1341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pans="1:255" ht="21" customHeight="1" thickBot="1" x14ac:dyDescent="0.35">
      <c r="A2" s="1337" t="s">
        <v>493</v>
      </c>
      <c r="B2" s="1338"/>
      <c r="C2" s="1342" t="s">
        <v>64</v>
      </c>
      <c r="D2" s="1343"/>
      <c r="E2" s="1343"/>
      <c r="F2" s="1343"/>
      <c r="G2" s="1343"/>
      <c r="H2" s="1343"/>
      <c r="I2" s="1343"/>
      <c r="J2" s="1343"/>
      <c r="K2" s="1343"/>
      <c r="L2" s="1343"/>
      <c r="M2" s="1343"/>
      <c r="N2" s="1343"/>
      <c r="O2" s="1343"/>
      <c r="P2" s="1344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3" spans="1:255" x14ac:dyDescent="0.3">
      <c r="A3" s="1345" t="s">
        <v>752</v>
      </c>
      <c r="B3" s="1346"/>
      <c r="C3" s="1346"/>
      <c r="D3" s="1346"/>
      <c r="E3" s="1346"/>
      <c r="F3" s="1346"/>
      <c r="G3" s="1346"/>
      <c r="H3" s="1346"/>
      <c r="I3" s="1346"/>
      <c r="J3" s="1346"/>
      <c r="K3" s="1346"/>
      <c r="L3" s="1346"/>
      <c r="M3" s="1346"/>
      <c r="N3" s="1346"/>
      <c r="O3" s="1346"/>
      <c r="P3" s="1347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</row>
    <row r="4" spans="1:255" x14ac:dyDescent="0.3">
      <c r="A4" s="1292" t="s">
        <v>753</v>
      </c>
      <c r="B4" s="1288"/>
      <c r="C4" s="1288" t="s">
        <v>754</v>
      </c>
      <c r="D4" s="1288"/>
      <c r="E4" s="1288"/>
      <c r="F4" s="1288"/>
      <c r="G4" s="1288"/>
      <c r="H4" s="1288"/>
      <c r="I4" s="1288"/>
      <c r="J4" s="1288"/>
      <c r="K4" s="1288"/>
      <c r="L4" s="1288"/>
      <c r="M4" s="1288"/>
      <c r="N4" s="1288"/>
      <c r="O4" s="1288"/>
      <c r="P4" s="1289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</row>
    <row r="5" spans="1:255" x14ac:dyDescent="0.3">
      <c r="A5" s="1290">
        <v>1</v>
      </c>
      <c r="B5" s="1291"/>
      <c r="C5" s="1284" t="s">
        <v>1149</v>
      </c>
      <c r="D5" s="1284"/>
      <c r="E5" s="1284"/>
      <c r="F5" s="1284"/>
      <c r="G5" s="1284"/>
      <c r="H5" s="1284"/>
      <c r="I5" s="1284"/>
      <c r="J5" s="1284"/>
      <c r="K5" s="1284"/>
      <c r="L5" s="1284"/>
      <c r="M5" s="1284"/>
      <c r="N5" s="1284"/>
      <c r="O5" s="1284"/>
      <c r="P5" s="1285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</row>
    <row r="6" spans="1:255" x14ac:dyDescent="0.3">
      <c r="A6" s="1290">
        <v>2</v>
      </c>
      <c r="B6" s="1291"/>
      <c r="C6" s="1284" t="s">
        <v>1150</v>
      </c>
      <c r="D6" s="1284"/>
      <c r="E6" s="1284"/>
      <c r="F6" s="1284"/>
      <c r="G6" s="1284"/>
      <c r="H6" s="1284"/>
      <c r="I6" s="1284"/>
      <c r="J6" s="1284"/>
      <c r="K6" s="1284"/>
      <c r="L6" s="1284"/>
      <c r="M6" s="1284"/>
      <c r="N6" s="1284"/>
      <c r="O6" s="1284"/>
      <c r="P6" s="1285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</row>
    <row r="7" spans="1:255" x14ac:dyDescent="0.3">
      <c r="A7" s="1290">
        <v>3</v>
      </c>
      <c r="B7" s="1291"/>
      <c r="C7" s="1284" t="s">
        <v>1151</v>
      </c>
      <c r="D7" s="1284"/>
      <c r="E7" s="1284"/>
      <c r="F7" s="1284"/>
      <c r="G7" s="1284"/>
      <c r="H7" s="1284"/>
      <c r="I7" s="1284"/>
      <c r="J7" s="1284"/>
      <c r="K7" s="1284"/>
      <c r="L7" s="1284"/>
      <c r="M7" s="1284"/>
      <c r="N7" s="1284"/>
      <c r="O7" s="1284"/>
      <c r="P7" s="1285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</row>
    <row r="8" spans="1:255" x14ac:dyDescent="0.3">
      <c r="A8" s="1292" t="s">
        <v>769</v>
      </c>
      <c r="B8" s="1288"/>
      <c r="C8" s="1288"/>
      <c r="D8" s="1288"/>
      <c r="E8" s="1288"/>
      <c r="F8" s="1288"/>
      <c r="G8" s="1288"/>
      <c r="H8" s="1288"/>
      <c r="I8" s="1288"/>
      <c r="J8" s="1288"/>
      <c r="K8" s="1288"/>
      <c r="L8" s="1288"/>
      <c r="M8" s="1288"/>
      <c r="N8" s="1288"/>
      <c r="O8" s="1288"/>
      <c r="P8" s="128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</row>
    <row r="9" spans="1:255" x14ac:dyDescent="0.3">
      <c r="A9" s="1292" t="s">
        <v>770</v>
      </c>
      <c r="B9" s="1288"/>
      <c r="C9" s="1288" t="s">
        <v>771</v>
      </c>
      <c r="D9" s="1288"/>
      <c r="E9" s="1288" t="s">
        <v>772</v>
      </c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9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</row>
    <row r="10" spans="1:255" x14ac:dyDescent="0.3">
      <c r="A10" s="1286"/>
      <c r="B10" s="1287"/>
      <c r="C10" s="1284" t="s">
        <v>773</v>
      </c>
      <c r="D10" s="1284"/>
      <c r="E10" s="1284" t="s">
        <v>1152</v>
      </c>
      <c r="F10" s="1284"/>
      <c r="G10" s="1284"/>
      <c r="H10" s="1284"/>
      <c r="I10" s="1284"/>
      <c r="J10" s="1284"/>
      <c r="K10" s="1284"/>
      <c r="L10" s="1284"/>
      <c r="M10" s="1284"/>
      <c r="N10" s="1284"/>
      <c r="O10" s="1284"/>
      <c r="P10" s="1285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</row>
    <row r="11" spans="1:255" s="36" customFormat="1" ht="31.5" x14ac:dyDescent="0.3">
      <c r="A11" s="331" t="s">
        <v>495</v>
      </c>
      <c r="B11" s="288" t="s">
        <v>130</v>
      </c>
      <c r="C11" s="288" t="s">
        <v>131</v>
      </c>
      <c r="D11" s="288" t="s">
        <v>132</v>
      </c>
      <c r="E11" s="329" t="s">
        <v>133</v>
      </c>
      <c r="F11" s="330" t="s">
        <v>134</v>
      </c>
      <c r="G11" s="289" t="s">
        <v>135</v>
      </c>
      <c r="H11" s="289" t="s">
        <v>136</v>
      </c>
      <c r="I11" s="289" t="s">
        <v>137</v>
      </c>
      <c r="J11" s="289" t="s">
        <v>138</v>
      </c>
      <c r="K11" s="289" t="s">
        <v>139</v>
      </c>
      <c r="L11" s="290" t="s">
        <v>140</v>
      </c>
      <c r="M11" s="253" t="s">
        <v>142</v>
      </c>
      <c r="N11" s="253" t="s">
        <v>143</v>
      </c>
      <c r="O11" s="289" t="s">
        <v>144</v>
      </c>
      <c r="P11" s="293" t="s">
        <v>145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</row>
    <row r="12" spans="1:255" ht="91" x14ac:dyDescent="0.3">
      <c r="A12" s="259"/>
      <c r="B12" s="30"/>
      <c r="C12" s="17" t="s">
        <v>1153</v>
      </c>
      <c r="D12" s="2" t="s">
        <v>1154</v>
      </c>
      <c r="E12" s="132" t="s">
        <v>1155</v>
      </c>
      <c r="F12" s="310" t="s">
        <v>907</v>
      </c>
      <c r="G12" s="37" t="s">
        <v>2297</v>
      </c>
      <c r="H12" s="32" t="s">
        <v>181</v>
      </c>
      <c r="I12" s="984" t="s">
        <v>1021</v>
      </c>
      <c r="J12" s="32"/>
      <c r="K12" s="32" t="s">
        <v>154</v>
      </c>
      <c r="L12" s="32" t="s">
        <v>155</v>
      </c>
      <c r="M12" s="985" t="s">
        <v>217</v>
      </c>
      <c r="N12" s="29"/>
      <c r="O12" s="48"/>
      <c r="P12" s="317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</row>
    <row r="13" spans="1:255" ht="39" x14ac:dyDescent="0.3">
      <c r="A13" s="262"/>
      <c r="B13" s="263"/>
      <c r="C13" s="271" t="s">
        <v>1153</v>
      </c>
      <c r="D13" s="207" t="s">
        <v>1156</v>
      </c>
      <c r="E13" s="732" t="s">
        <v>1157</v>
      </c>
      <c r="F13" s="311" t="s">
        <v>26</v>
      </c>
      <c r="G13" s="266"/>
      <c r="H13" s="271" t="s">
        <v>181</v>
      </c>
      <c r="I13" s="986" t="s">
        <v>721</v>
      </c>
      <c r="J13" s="265"/>
      <c r="K13" s="271" t="s">
        <v>154</v>
      </c>
      <c r="L13" s="265" t="s">
        <v>155</v>
      </c>
      <c r="M13" s="987" t="s">
        <v>217</v>
      </c>
      <c r="N13" s="265"/>
      <c r="O13" s="266"/>
      <c r="P13" s="267"/>
      <c r="Q13" s="77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</row>
  </sheetData>
  <mergeCells count="22">
    <mergeCell ref="A5:B5"/>
    <mergeCell ref="A6:B6"/>
    <mergeCell ref="A7:B7"/>
    <mergeCell ref="C3:P3"/>
    <mergeCell ref="C4:P4"/>
    <mergeCell ref="C5:P5"/>
    <mergeCell ref="A1:B1"/>
    <mergeCell ref="A2:B2"/>
    <mergeCell ref="C1:P1"/>
    <mergeCell ref="C2:P2"/>
    <mergeCell ref="A10:B10"/>
    <mergeCell ref="C10:D10"/>
    <mergeCell ref="E10:P10"/>
    <mergeCell ref="A8:B8"/>
    <mergeCell ref="C8:P8"/>
    <mergeCell ref="A9:B9"/>
    <mergeCell ref="C9:D9"/>
    <mergeCell ref="E9:P9"/>
    <mergeCell ref="C6:P6"/>
    <mergeCell ref="C7:P7"/>
    <mergeCell ref="A3:B3"/>
    <mergeCell ref="A4:B4"/>
  </mergeCells>
  <phoneticPr fontId="9" type="noConversion"/>
  <pageMargins left="0.47244094488188981" right="0.47244094488188981" top="0.98425196850393704" bottom="0.59055118110236227" header="0.31496062992125984" footer="0.31496062992125984"/>
  <pageSetup paperSize="9" scale="67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eht26">
    <pageSetUpPr fitToPage="1"/>
  </sheetPr>
  <dimension ref="A1:IY101"/>
  <sheetViews>
    <sheetView topLeftCell="A53" zoomScaleNormal="100" workbookViewId="0">
      <selection activeCell="O98" sqref="O98"/>
    </sheetView>
  </sheetViews>
  <sheetFormatPr defaultColWidth="16.54296875" defaultRowHeight="13" x14ac:dyDescent="0.3"/>
  <cols>
    <col min="1" max="1" width="8.81640625" style="102" customWidth="1"/>
    <col min="2" max="2" width="11" style="85" customWidth="1"/>
    <col min="3" max="3" width="18.54296875" style="101" customWidth="1"/>
    <col min="4" max="4" width="6.54296875" style="102" customWidth="1"/>
    <col min="5" max="5" width="19.453125" style="51" customWidth="1"/>
    <col min="6" max="6" width="6.81640625" style="51" customWidth="1"/>
    <col min="7" max="7" width="16.54296875" style="51" customWidth="1"/>
    <col min="8" max="8" width="14.54296875" style="51" customWidth="1"/>
    <col min="9" max="9" width="6.453125" style="51" customWidth="1"/>
    <col min="10" max="10" width="12.1796875" style="51" customWidth="1"/>
    <col min="11" max="11" width="9.54296875" style="104" customWidth="1"/>
    <col min="12" max="12" width="15.453125" style="51" customWidth="1"/>
    <col min="13" max="13" width="13" style="51" customWidth="1"/>
    <col min="14" max="14" width="5.453125" style="104" customWidth="1"/>
    <col min="15" max="15" width="12" style="51" customWidth="1"/>
    <col min="16" max="16" width="13.54296875" style="51" customWidth="1"/>
    <col min="17" max="17" width="15.453125" style="51" customWidth="1"/>
    <col min="18" max="18" width="15" style="51" customWidth="1"/>
    <col min="19" max="16384" width="16.54296875" style="51"/>
  </cols>
  <sheetData>
    <row r="1" spans="1:259" x14ac:dyDescent="0.3">
      <c r="A1" s="1370" t="s">
        <v>492</v>
      </c>
      <c r="B1" s="1371"/>
      <c r="C1" s="1374">
        <v>11</v>
      </c>
      <c r="D1" s="1375"/>
      <c r="E1" s="1375"/>
      <c r="F1" s="1375"/>
      <c r="G1" s="1375"/>
      <c r="H1" s="1375"/>
      <c r="I1" s="1375"/>
      <c r="J1" s="1375"/>
      <c r="K1" s="1375"/>
      <c r="L1" s="1375"/>
      <c r="M1" s="1375"/>
      <c r="N1" s="1375"/>
      <c r="O1" s="1375"/>
      <c r="P1" s="1375"/>
      <c r="Q1" s="1375"/>
      <c r="R1" s="1375"/>
      <c r="S1" s="137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  <c r="IX1" s="96"/>
      <c r="IY1" s="96"/>
    </row>
    <row r="2" spans="1:259" ht="13.5" thickBot="1" x14ac:dyDescent="0.35">
      <c r="A2" s="328" t="s">
        <v>493</v>
      </c>
      <c r="B2" s="582"/>
      <c r="C2" s="1377" t="s">
        <v>66</v>
      </c>
      <c r="D2" s="1378"/>
      <c r="E2" s="1378"/>
      <c r="F2" s="1378"/>
      <c r="G2" s="1378"/>
      <c r="H2" s="1378"/>
      <c r="I2" s="1378"/>
      <c r="J2" s="1378"/>
      <c r="K2" s="1378"/>
      <c r="L2" s="1378"/>
      <c r="M2" s="1378"/>
      <c r="N2" s="1378"/>
      <c r="O2" s="1378"/>
      <c r="P2" s="1378"/>
      <c r="Q2" s="1378"/>
      <c r="R2" s="1378"/>
      <c r="S2" s="137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</row>
    <row r="3" spans="1:259" x14ac:dyDescent="0.3">
      <c r="A3" s="1351" t="s">
        <v>126</v>
      </c>
      <c r="B3" s="1352"/>
      <c r="C3" s="1307" t="s">
        <v>67</v>
      </c>
      <c r="D3" s="1307"/>
      <c r="E3" s="1307"/>
      <c r="F3" s="1307"/>
      <c r="G3" s="1307"/>
      <c r="H3" s="1307"/>
      <c r="I3" s="1307"/>
      <c r="J3" s="1307"/>
      <c r="K3" s="1307"/>
      <c r="L3" s="1307"/>
      <c r="M3" s="1307"/>
      <c r="N3" s="1307"/>
      <c r="O3" s="1367"/>
      <c r="P3" s="1367"/>
      <c r="Q3" s="1367"/>
      <c r="R3" s="1367"/>
      <c r="S3" s="1308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</row>
    <row r="4" spans="1:259" x14ac:dyDescent="0.3">
      <c r="A4" s="1368" t="s">
        <v>127</v>
      </c>
      <c r="B4" s="1369"/>
      <c r="C4" s="1302" t="s">
        <v>68</v>
      </c>
      <c r="D4" s="1302"/>
      <c r="E4" s="1302"/>
      <c r="F4" s="1302"/>
      <c r="G4" s="1302"/>
      <c r="H4" s="1302"/>
      <c r="I4" s="1302"/>
      <c r="J4" s="1302"/>
      <c r="K4" s="1302"/>
      <c r="L4" s="1302"/>
      <c r="M4" s="1302"/>
      <c r="N4" s="1302"/>
      <c r="O4" s="1350"/>
      <c r="P4" s="1350"/>
      <c r="Q4" s="1350"/>
      <c r="R4" s="1350"/>
      <c r="S4" s="1304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</row>
    <row r="5" spans="1:259" x14ac:dyDescent="0.3">
      <c r="A5" s="1292" t="s">
        <v>752</v>
      </c>
      <c r="B5" s="1288"/>
      <c r="C5" s="1288"/>
      <c r="D5" s="1288"/>
      <c r="E5" s="1288"/>
      <c r="F5" s="1288"/>
      <c r="G5" s="1288"/>
      <c r="H5" s="1288"/>
      <c r="I5" s="1288"/>
      <c r="J5" s="1288"/>
      <c r="K5" s="1288"/>
      <c r="L5" s="1288"/>
      <c r="M5" s="1288"/>
      <c r="N5" s="1288"/>
      <c r="O5" s="1361"/>
      <c r="P5" s="1361"/>
      <c r="Q5" s="1361"/>
      <c r="R5" s="1361"/>
      <c r="S5" s="1289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</row>
    <row r="6" spans="1:259" x14ac:dyDescent="0.3">
      <c r="A6" s="1292" t="s">
        <v>753</v>
      </c>
      <c r="B6" s="1288"/>
      <c r="C6" s="1288" t="s">
        <v>754</v>
      </c>
      <c r="D6" s="1288"/>
      <c r="E6" s="1288"/>
      <c r="F6" s="1288"/>
      <c r="G6" s="1288"/>
      <c r="H6" s="1288"/>
      <c r="I6" s="1288"/>
      <c r="J6" s="1288"/>
      <c r="K6" s="1288"/>
      <c r="L6" s="1288"/>
      <c r="M6" s="1288"/>
      <c r="N6" s="1288"/>
      <c r="O6" s="1361"/>
      <c r="P6" s="1361"/>
      <c r="Q6" s="1361"/>
      <c r="R6" s="1361"/>
      <c r="S6" s="1289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</row>
    <row r="7" spans="1:259" x14ac:dyDescent="0.3">
      <c r="A7" s="1290">
        <v>1</v>
      </c>
      <c r="B7" s="1291"/>
      <c r="C7" s="1356" t="s">
        <v>1158</v>
      </c>
      <c r="D7" s="1356"/>
      <c r="E7" s="1356"/>
      <c r="F7" s="1356"/>
      <c r="G7" s="1356"/>
      <c r="H7" s="1356"/>
      <c r="I7" s="1356"/>
      <c r="J7" s="1356"/>
      <c r="K7" s="1356"/>
      <c r="L7" s="1356"/>
      <c r="M7" s="1356"/>
      <c r="N7" s="1356"/>
      <c r="O7" s="1357"/>
      <c r="P7" s="1357"/>
      <c r="Q7" s="1357"/>
      <c r="R7" s="1357"/>
      <c r="S7" s="1358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</row>
    <row r="8" spans="1:259" x14ac:dyDescent="0.3">
      <c r="A8" s="1290">
        <v>2</v>
      </c>
      <c r="B8" s="1291"/>
      <c r="C8" s="1356" t="s">
        <v>1159</v>
      </c>
      <c r="D8" s="1356"/>
      <c r="E8" s="1356"/>
      <c r="F8" s="1356"/>
      <c r="G8" s="1356"/>
      <c r="H8" s="1356"/>
      <c r="I8" s="1356"/>
      <c r="J8" s="1356"/>
      <c r="K8" s="1356"/>
      <c r="L8" s="1356"/>
      <c r="M8" s="1356"/>
      <c r="N8" s="1356"/>
      <c r="O8" s="1357"/>
      <c r="P8" s="1357"/>
      <c r="Q8" s="1357"/>
      <c r="R8" s="1357"/>
      <c r="S8" s="1358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</row>
    <row r="9" spans="1:259" x14ac:dyDescent="0.3">
      <c r="A9" s="1290">
        <v>3</v>
      </c>
      <c r="B9" s="1291"/>
      <c r="C9" s="1356" t="s">
        <v>1160</v>
      </c>
      <c r="D9" s="1356"/>
      <c r="E9" s="1356"/>
      <c r="F9" s="1356"/>
      <c r="G9" s="1356"/>
      <c r="H9" s="1356"/>
      <c r="I9" s="1356"/>
      <c r="J9" s="1356"/>
      <c r="K9" s="1356"/>
      <c r="L9" s="1356"/>
      <c r="M9" s="1356"/>
      <c r="N9" s="1356"/>
      <c r="O9" s="1357"/>
      <c r="P9" s="1357"/>
      <c r="Q9" s="1357"/>
      <c r="R9" s="1357"/>
      <c r="S9" s="1358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</row>
    <row r="10" spans="1:259" x14ac:dyDescent="0.3">
      <c r="A10" s="1372">
        <v>4</v>
      </c>
      <c r="B10" s="1373"/>
      <c r="C10" s="1281" t="s">
        <v>1161</v>
      </c>
      <c r="D10" s="1282"/>
      <c r="E10" s="1282"/>
      <c r="F10" s="1282"/>
      <c r="G10" s="1282"/>
      <c r="H10" s="1282"/>
      <c r="I10" s="1282"/>
      <c r="J10" s="1282"/>
      <c r="K10" s="1282"/>
      <c r="L10" s="1282"/>
      <c r="M10" s="1282"/>
      <c r="N10" s="1282"/>
      <c r="O10" s="1282"/>
      <c r="P10" s="1282"/>
      <c r="Q10" s="1282"/>
      <c r="R10" s="1282"/>
      <c r="S10" s="1283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</row>
    <row r="11" spans="1:259" x14ac:dyDescent="0.3">
      <c r="A11" s="1372">
        <v>5</v>
      </c>
      <c r="B11" s="1373"/>
      <c r="C11" s="1281" t="s">
        <v>1162</v>
      </c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2"/>
      <c r="P11" s="1282"/>
      <c r="Q11" s="1282"/>
      <c r="R11" s="1282"/>
      <c r="S11" s="1283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</row>
    <row r="12" spans="1:259" x14ac:dyDescent="0.3">
      <c r="A12" s="1372">
        <v>6</v>
      </c>
      <c r="B12" s="1373"/>
      <c r="C12" s="1281" t="s">
        <v>1163</v>
      </c>
      <c r="D12" s="1282"/>
      <c r="E12" s="1282"/>
      <c r="F12" s="1282"/>
      <c r="G12" s="1282"/>
      <c r="H12" s="1282"/>
      <c r="I12" s="1282"/>
      <c r="J12" s="1282"/>
      <c r="K12" s="1282"/>
      <c r="L12" s="1282"/>
      <c r="M12" s="1282"/>
      <c r="N12" s="1282"/>
      <c r="O12" s="1282"/>
      <c r="P12" s="1282"/>
      <c r="Q12" s="1282"/>
      <c r="R12" s="1282"/>
      <c r="S12" s="1283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</row>
    <row r="13" spans="1:259" x14ac:dyDescent="0.3">
      <c r="A13" s="1292" t="s">
        <v>769</v>
      </c>
      <c r="B13" s="1288"/>
      <c r="C13" s="1288"/>
      <c r="D13" s="1288"/>
      <c r="E13" s="1288"/>
      <c r="F13" s="1288"/>
      <c r="G13" s="1288"/>
      <c r="H13" s="1288"/>
      <c r="I13" s="1288"/>
      <c r="J13" s="1288"/>
      <c r="K13" s="1288"/>
      <c r="L13" s="1288"/>
      <c r="M13" s="1288"/>
      <c r="N13" s="1288"/>
      <c r="O13" s="1361"/>
      <c r="P13" s="1361"/>
      <c r="Q13" s="1361"/>
      <c r="R13" s="1361"/>
      <c r="S13" s="1289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</row>
    <row r="14" spans="1:259" x14ac:dyDescent="0.3">
      <c r="A14" s="1292" t="s">
        <v>770</v>
      </c>
      <c r="B14" s="1288"/>
      <c r="C14" s="1075" t="s">
        <v>771</v>
      </c>
      <c r="D14" s="1288" t="s">
        <v>772</v>
      </c>
      <c r="E14" s="1288"/>
      <c r="F14" s="1288"/>
      <c r="G14" s="1288"/>
      <c r="H14" s="1288"/>
      <c r="I14" s="1288"/>
      <c r="J14" s="1288"/>
      <c r="K14" s="1288"/>
      <c r="L14" s="1288"/>
      <c r="M14" s="1288"/>
      <c r="N14" s="1288"/>
      <c r="O14" s="1361"/>
      <c r="P14" s="1361"/>
      <c r="Q14" s="1361"/>
      <c r="R14" s="1361"/>
      <c r="S14" s="1289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</row>
    <row r="15" spans="1:259" x14ac:dyDescent="0.3">
      <c r="A15" s="1316"/>
      <c r="B15" s="1317"/>
      <c r="C15" s="1074" t="s">
        <v>773</v>
      </c>
      <c r="D15" s="1284" t="s">
        <v>1164</v>
      </c>
      <c r="E15" s="1284"/>
      <c r="F15" s="1284"/>
      <c r="G15" s="1284"/>
      <c r="H15" s="1284"/>
      <c r="I15" s="1284"/>
      <c r="J15" s="1284"/>
      <c r="K15" s="1284"/>
      <c r="L15" s="1284"/>
      <c r="M15" s="1284"/>
      <c r="N15" s="1284"/>
      <c r="O15" s="1353"/>
      <c r="P15" s="1353"/>
      <c r="Q15" s="1353"/>
      <c r="R15" s="1353"/>
      <c r="S15" s="128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</row>
    <row r="16" spans="1:259" x14ac:dyDescent="0.3">
      <c r="A16" s="1359"/>
      <c r="B16" s="1360"/>
      <c r="C16" s="1074" t="s">
        <v>773</v>
      </c>
      <c r="D16" s="1353" t="s">
        <v>1165</v>
      </c>
      <c r="E16" s="1354"/>
      <c r="F16" s="1354"/>
      <c r="G16" s="1354"/>
      <c r="H16" s="1354"/>
      <c r="I16" s="1354"/>
      <c r="J16" s="1354"/>
      <c r="K16" s="1354"/>
      <c r="L16" s="1354"/>
      <c r="M16" s="1354"/>
      <c r="N16" s="1354"/>
      <c r="O16" s="1354"/>
      <c r="P16" s="1354"/>
      <c r="Q16" s="1354"/>
      <c r="R16" s="1354"/>
      <c r="S16" s="13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</row>
    <row r="17" spans="1:259" x14ac:dyDescent="0.3">
      <c r="A17" s="1359"/>
      <c r="B17" s="1360"/>
      <c r="C17" s="1074" t="s">
        <v>773</v>
      </c>
      <c r="D17" s="1353" t="s">
        <v>1166</v>
      </c>
      <c r="E17" s="1354"/>
      <c r="F17" s="1354"/>
      <c r="G17" s="1354"/>
      <c r="H17" s="1354"/>
      <c r="I17" s="1354"/>
      <c r="J17" s="1354"/>
      <c r="K17" s="1354"/>
      <c r="L17" s="1354"/>
      <c r="M17" s="1354"/>
      <c r="N17" s="1354"/>
      <c r="O17" s="1354"/>
      <c r="P17" s="1354"/>
      <c r="Q17" s="1354"/>
      <c r="R17" s="1354"/>
      <c r="S17" s="1355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</row>
    <row r="18" spans="1:259" s="36" customFormat="1" ht="52" x14ac:dyDescent="0.3">
      <c r="A18" s="331" t="s">
        <v>131</v>
      </c>
      <c r="B18" s="288" t="s">
        <v>132</v>
      </c>
      <c r="C18" s="289" t="s">
        <v>133</v>
      </c>
      <c r="D18" s="330" t="s">
        <v>134</v>
      </c>
      <c r="E18" s="289" t="s">
        <v>135</v>
      </c>
      <c r="F18" s="289" t="s">
        <v>136</v>
      </c>
      <c r="G18" s="289" t="s">
        <v>137</v>
      </c>
      <c r="H18" s="289" t="s">
        <v>138</v>
      </c>
      <c r="I18" s="289" t="s">
        <v>139</v>
      </c>
      <c r="J18" s="290" t="s">
        <v>140</v>
      </c>
      <c r="K18" s="513" t="s">
        <v>141</v>
      </c>
      <c r="L18" s="253" t="s">
        <v>142</v>
      </c>
      <c r="M18" s="289" t="s">
        <v>143</v>
      </c>
      <c r="N18" s="192" t="s">
        <v>144</v>
      </c>
      <c r="O18" s="828" t="s">
        <v>1167</v>
      </c>
      <c r="P18" s="828" t="s">
        <v>1168</v>
      </c>
      <c r="Q18" s="828" t="s">
        <v>1169</v>
      </c>
      <c r="R18" s="828" t="s">
        <v>1170</v>
      </c>
      <c r="S18" s="293" t="s">
        <v>145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</row>
    <row r="19" spans="1:259" ht="65" x14ac:dyDescent="0.3">
      <c r="A19" s="787" t="s">
        <v>1171</v>
      </c>
      <c r="B19" s="788" t="s">
        <v>1172</v>
      </c>
      <c r="C19" s="988" t="s">
        <v>1173</v>
      </c>
      <c r="D19" s="989" t="s">
        <v>3</v>
      </c>
      <c r="E19" s="791" t="s">
        <v>1174</v>
      </c>
      <c r="F19" s="791" t="s">
        <v>342</v>
      </c>
      <c r="G19" s="1364" t="s">
        <v>882</v>
      </c>
      <c r="H19" s="1365"/>
      <c r="I19" s="1365"/>
      <c r="J19" s="1365"/>
      <c r="K19" s="1365"/>
      <c r="L19" s="1365"/>
      <c r="M19" s="1365"/>
      <c r="N19" s="1365"/>
      <c r="O19" s="1365"/>
      <c r="P19" s="1365"/>
      <c r="Q19" s="1365"/>
      <c r="R19" s="1365"/>
      <c r="S19" s="1366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</row>
    <row r="20" spans="1:259" ht="84" x14ac:dyDescent="0.3">
      <c r="A20" s="323" t="s">
        <v>1176</v>
      </c>
      <c r="B20" s="2" t="s">
        <v>1177</v>
      </c>
      <c r="C20" s="321" t="s">
        <v>2298</v>
      </c>
      <c r="D20" s="480" t="s">
        <v>34</v>
      </c>
      <c r="E20" s="47"/>
      <c r="F20" s="991" t="s">
        <v>1178</v>
      </c>
      <c r="G20" s="47" t="s">
        <v>392</v>
      </c>
      <c r="H20" s="47" t="s">
        <v>215</v>
      </c>
      <c r="I20" s="47" t="s">
        <v>154</v>
      </c>
      <c r="J20" s="1076" t="s">
        <v>2300</v>
      </c>
      <c r="K20" s="55"/>
      <c r="L20" s="1073" t="s">
        <v>217</v>
      </c>
      <c r="M20" s="55" t="s">
        <v>1179</v>
      </c>
      <c r="N20" s="123" t="s">
        <v>157</v>
      </c>
      <c r="O20" s="29" t="s">
        <v>1175</v>
      </c>
      <c r="P20" s="29" t="s">
        <v>1175</v>
      </c>
      <c r="Q20" s="29" t="s">
        <v>1175</v>
      </c>
      <c r="R20" s="29" t="s">
        <v>1175</v>
      </c>
      <c r="S20" s="317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</row>
    <row r="21" spans="1:259" ht="39" x14ac:dyDescent="0.3">
      <c r="A21" s="323" t="s">
        <v>1180</v>
      </c>
      <c r="B21" s="2" t="s">
        <v>1181</v>
      </c>
      <c r="C21" s="321" t="s">
        <v>1182</v>
      </c>
      <c r="D21" s="480" t="s">
        <v>26</v>
      </c>
      <c r="E21" s="47"/>
      <c r="F21" s="47" t="s">
        <v>181</v>
      </c>
      <c r="G21" s="47" t="s">
        <v>392</v>
      </c>
      <c r="H21" s="47" t="s">
        <v>215</v>
      </c>
      <c r="I21" s="47" t="s">
        <v>154</v>
      </c>
      <c r="J21" s="657" t="s">
        <v>155</v>
      </c>
      <c r="K21" s="47"/>
      <c r="L21" s="1073" t="s">
        <v>217</v>
      </c>
      <c r="M21" s="55" t="s">
        <v>1183</v>
      </c>
      <c r="N21" s="123" t="s">
        <v>157</v>
      </c>
      <c r="O21" s="29" t="s">
        <v>1175</v>
      </c>
      <c r="P21" s="29" t="s">
        <v>1175</v>
      </c>
      <c r="Q21" s="29" t="s">
        <v>1175</v>
      </c>
      <c r="R21" s="29" t="s">
        <v>1175</v>
      </c>
      <c r="S21" s="324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</row>
    <row r="22" spans="1:259" ht="221" x14ac:dyDescent="0.3">
      <c r="A22" s="323" t="s">
        <v>1184</v>
      </c>
      <c r="B22" s="2" t="s">
        <v>1185</v>
      </c>
      <c r="C22" s="990" t="s">
        <v>2299</v>
      </c>
      <c r="D22" s="480" t="s">
        <v>20</v>
      </c>
      <c r="E22" s="47" t="s">
        <v>1186</v>
      </c>
      <c r="F22" s="47" t="s">
        <v>181</v>
      </c>
      <c r="G22" s="47" t="s">
        <v>1187</v>
      </c>
      <c r="H22" s="47" t="s">
        <v>1188</v>
      </c>
      <c r="I22" s="47" t="s">
        <v>468</v>
      </c>
      <c r="J22" s="657" t="s">
        <v>1189</v>
      </c>
      <c r="K22" s="47" t="s">
        <v>1190</v>
      </c>
      <c r="L22" s="1073" t="s">
        <v>217</v>
      </c>
      <c r="M22" s="55" t="s">
        <v>1191</v>
      </c>
      <c r="N22" s="123" t="s">
        <v>157</v>
      </c>
      <c r="O22" s="29" t="s">
        <v>1192</v>
      </c>
      <c r="P22" s="29" t="s">
        <v>1193</v>
      </c>
      <c r="Q22" s="29" t="s">
        <v>2345</v>
      </c>
      <c r="R22" s="29" t="s">
        <v>2344</v>
      </c>
      <c r="S22" s="317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</row>
    <row r="23" spans="1:259" ht="61.5" customHeight="1" x14ac:dyDescent="0.3">
      <c r="A23" s="323" t="s">
        <v>1194</v>
      </c>
      <c r="B23" s="2" t="s">
        <v>1195</v>
      </c>
      <c r="C23" s="313" t="s">
        <v>2301</v>
      </c>
      <c r="D23" s="480" t="s">
        <v>3</v>
      </c>
      <c r="E23" s="32" t="s">
        <v>1196</v>
      </c>
      <c r="F23" s="17" t="s">
        <v>1197</v>
      </c>
      <c r="G23" s="993" t="s">
        <v>2302</v>
      </c>
      <c r="H23" s="17" t="s">
        <v>1198</v>
      </c>
      <c r="I23" s="17" t="s">
        <v>154</v>
      </c>
      <c r="J23" s="496" t="s">
        <v>1199</v>
      </c>
      <c r="K23" s="126"/>
      <c r="L23" s="179" t="s">
        <v>217</v>
      </c>
      <c r="M23" s="29" t="s">
        <v>1200</v>
      </c>
      <c r="N23" s="123" t="s">
        <v>157</v>
      </c>
      <c r="O23" s="29" t="s">
        <v>1175</v>
      </c>
      <c r="P23" s="29" t="s">
        <v>1201</v>
      </c>
      <c r="Q23" s="29" t="s">
        <v>1175</v>
      </c>
      <c r="R23" s="29" t="s">
        <v>1202</v>
      </c>
      <c r="S23" s="317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</row>
    <row r="24" spans="1:259" ht="52" x14ac:dyDescent="0.3">
      <c r="A24" s="323" t="s">
        <v>1203</v>
      </c>
      <c r="B24" s="2" t="s">
        <v>1204</v>
      </c>
      <c r="C24" s="321" t="s">
        <v>1205</v>
      </c>
      <c r="D24" s="480">
        <v>1</v>
      </c>
      <c r="E24" s="17"/>
      <c r="F24" s="17" t="s">
        <v>342</v>
      </c>
      <c r="G24" s="17" t="s">
        <v>1187</v>
      </c>
      <c r="H24" s="17" t="s">
        <v>1198</v>
      </c>
      <c r="I24" s="17" t="s">
        <v>358</v>
      </c>
      <c r="J24" s="496"/>
      <c r="K24" s="126" t="s">
        <v>1190</v>
      </c>
      <c r="L24" s="18" t="s">
        <v>195</v>
      </c>
      <c r="M24" s="29"/>
      <c r="N24" s="123" t="s">
        <v>157</v>
      </c>
      <c r="O24" s="29" t="s">
        <v>1175</v>
      </c>
      <c r="P24" s="29" t="s">
        <v>1175</v>
      </c>
      <c r="Q24" s="29" t="s">
        <v>1175</v>
      </c>
      <c r="R24" s="29" t="s">
        <v>1175</v>
      </c>
      <c r="S24" s="1077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</row>
    <row r="25" spans="1:259" ht="130" x14ac:dyDescent="0.3">
      <c r="A25" s="261" t="s">
        <v>1206</v>
      </c>
      <c r="B25" s="2" t="s">
        <v>1207</v>
      </c>
      <c r="C25" s="995" t="s">
        <v>1208</v>
      </c>
      <c r="D25" s="656" t="s">
        <v>20</v>
      </c>
      <c r="E25" s="47" t="s">
        <v>1209</v>
      </c>
      <c r="F25" s="47" t="s">
        <v>250</v>
      </c>
      <c r="G25" s="47" t="s">
        <v>1187</v>
      </c>
      <c r="H25" s="47" t="s">
        <v>1198</v>
      </c>
      <c r="I25" s="47" t="s">
        <v>358</v>
      </c>
      <c r="J25" s="994" t="s">
        <v>1281</v>
      </c>
      <c r="K25" s="126" t="s">
        <v>1190</v>
      </c>
      <c r="L25" s="179" t="s">
        <v>217</v>
      </c>
      <c r="M25" s="55" t="s">
        <v>1210</v>
      </c>
      <c r="N25" s="123" t="s">
        <v>157</v>
      </c>
      <c r="O25" s="29" t="s">
        <v>1211</v>
      </c>
      <c r="P25" s="29" t="s">
        <v>1175</v>
      </c>
      <c r="Q25" s="29" t="s">
        <v>1212</v>
      </c>
      <c r="R25" s="29" t="s">
        <v>1175</v>
      </c>
      <c r="S25" s="317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</row>
    <row r="26" spans="1:259" ht="182" x14ac:dyDescent="0.3">
      <c r="A26" s="261" t="s">
        <v>1213</v>
      </c>
      <c r="B26" s="2" t="s">
        <v>1214</v>
      </c>
      <c r="C26" s="313" t="s">
        <v>1215</v>
      </c>
      <c r="D26" s="480" t="s">
        <v>36</v>
      </c>
      <c r="E26" s="32" t="s">
        <v>2303</v>
      </c>
      <c r="F26" s="32" t="s">
        <v>342</v>
      </c>
      <c r="G26" s="17" t="s">
        <v>1187</v>
      </c>
      <c r="H26" s="32" t="s">
        <v>215</v>
      </c>
      <c r="I26" s="32" t="s">
        <v>468</v>
      </c>
      <c r="J26" s="497" t="s">
        <v>1281</v>
      </c>
      <c r="K26" s="126" t="s">
        <v>1190</v>
      </c>
      <c r="L26" s="179" t="s">
        <v>217</v>
      </c>
      <c r="M26" s="29"/>
      <c r="N26" s="123" t="s">
        <v>157</v>
      </c>
      <c r="O26" s="29" t="s">
        <v>1216</v>
      </c>
      <c r="P26" s="29" t="s">
        <v>1175</v>
      </c>
      <c r="Q26" s="29" t="s">
        <v>1175</v>
      </c>
      <c r="R26" s="29" t="s">
        <v>1175</v>
      </c>
      <c r="S26" s="317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</row>
    <row r="27" spans="1:259" ht="104" x14ac:dyDescent="0.3">
      <c r="A27" s="323" t="s">
        <v>1217</v>
      </c>
      <c r="B27" s="2" t="s">
        <v>1218</v>
      </c>
      <c r="C27" s="313" t="s">
        <v>1219</v>
      </c>
      <c r="D27" s="480" t="s">
        <v>36</v>
      </c>
      <c r="E27" s="47"/>
      <c r="F27" s="47" t="s">
        <v>181</v>
      </c>
      <c r="G27" s="47" t="s">
        <v>1187</v>
      </c>
      <c r="H27" s="47" t="s">
        <v>1220</v>
      </c>
      <c r="I27" s="32" t="s">
        <v>358</v>
      </c>
      <c r="J27" s="657" t="s">
        <v>1221</v>
      </c>
      <c r="K27" s="126" t="s">
        <v>1190</v>
      </c>
      <c r="L27" s="179" t="s">
        <v>217</v>
      </c>
      <c r="M27" s="55" t="s">
        <v>1222</v>
      </c>
      <c r="N27" s="123" t="s">
        <v>157</v>
      </c>
      <c r="O27" s="29" t="s">
        <v>1175</v>
      </c>
      <c r="P27" s="29" t="s">
        <v>1223</v>
      </c>
      <c r="Q27" s="29" t="s">
        <v>1175</v>
      </c>
      <c r="R27" s="29" t="s">
        <v>1175</v>
      </c>
      <c r="S27" s="317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</row>
    <row r="28" spans="1:259" ht="117" x14ac:dyDescent="0.3">
      <c r="A28" s="323" t="s">
        <v>1224</v>
      </c>
      <c r="B28" s="2" t="s">
        <v>1225</v>
      </c>
      <c r="C28" s="313" t="s">
        <v>1226</v>
      </c>
      <c r="D28" s="480" t="s">
        <v>36</v>
      </c>
      <c r="E28" s="47" t="s">
        <v>1227</v>
      </c>
      <c r="F28" s="47" t="s">
        <v>181</v>
      </c>
      <c r="G28" s="47" t="s">
        <v>1187</v>
      </c>
      <c r="H28" s="47" t="s">
        <v>215</v>
      </c>
      <c r="I28" s="47" t="s">
        <v>468</v>
      </c>
      <c r="J28" s="997" t="s">
        <v>1251</v>
      </c>
      <c r="K28" s="126" t="s">
        <v>1190</v>
      </c>
      <c r="L28" s="18" t="s">
        <v>195</v>
      </c>
      <c r="M28" s="55"/>
      <c r="N28" s="123" t="s">
        <v>157</v>
      </c>
      <c r="O28" s="29" t="s">
        <v>1175</v>
      </c>
      <c r="P28" s="29" t="s">
        <v>1223</v>
      </c>
      <c r="Q28" s="29" t="s">
        <v>1175</v>
      </c>
      <c r="R28" s="29" t="s">
        <v>1175</v>
      </c>
      <c r="S28" s="317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</row>
    <row r="29" spans="1:259" ht="52" x14ac:dyDescent="0.3">
      <c r="A29" s="344" t="s">
        <v>1228</v>
      </c>
      <c r="B29" s="2" t="s">
        <v>1229</v>
      </c>
      <c r="C29" s="332" t="s">
        <v>1230</v>
      </c>
      <c r="D29" s="480" t="s">
        <v>36</v>
      </c>
      <c r="E29" s="39"/>
      <c r="F29" s="38" t="s">
        <v>1231</v>
      </c>
      <c r="G29" s="17" t="s">
        <v>1187</v>
      </c>
      <c r="H29" s="32" t="s">
        <v>215</v>
      </c>
      <c r="I29" s="498" t="s">
        <v>358</v>
      </c>
      <c r="J29" s="998" t="s">
        <v>1251</v>
      </c>
      <c r="K29" s="830" t="s">
        <v>1190</v>
      </c>
      <c r="L29" s="18" t="s">
        <v>195</v>
      </c>
      <c r="M29" s="29"/>
      <c r="N29" s="123" t="s">
        <v>157</v>
      </c>
      <c r="O29" s="29" t="s">
        <v>1175</v>
      </c>
      <c r="P29" s="29" t="s">
        <v>1175</v>
      </c>
      <c r="Q29" s="29" t="s">
        <v>1175</v>
      </c>
      <c r="R29" s="29" t="s">
        <v>1175</v>
      </c>
      <c r="S29" s="996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</row>
    <row r="30" spans="1:259" s="97" customFormat="1" ht="126" customHeight="1" x14ac:dyDescent="0.3">
      <c r="A30" s="323" t="s">
        <v>1232</v>
      </c>
      <c r="B30" s="2" t="s">
        <v>1233</v>
      </c>
      <c r="C30" s="321" t="s">
        <v>1234</v>
      </c>
      <c r="D30" s="480" t="s">
        <v>41</v>
      </c>
      <c r="E30" s="999" t="s">
        <v>2304</v>
      </c>
      <c r="F30" s="47" t="s">
        <v>181</v>
      </c>
      <c r="G30" s="54" t="s">
        <v>2305</v>
      </c>
      <c r="H30" s="17" t="s">
        <v>1235</v>
      </c>
      <c r="I30" s="17" t="s">
        <v>468</v>
      </c>
      <c r="J30" s="831" t="s">
        <v>155</v>
      </c>
      <c r="K30" s="126" t="s">
        <v>1190</v>
      </c>
      <c r="L30" s="179" t="s">
        <v>217</v>
      </c>
      <c r="M30" s="29" t="s">
        <v>1236</v>
      </c>
      <c r="N30" s="123" t="s">
        <v>157</v>
      </c>
      <c r="O30" s="29" t="s">
        <v>2324</v>
      </c>
      <c r="P30" s="29" t="s">
        <v>2326</v>
      </c>
      <c r="Q30" s="29" t="s">
        <v>1175</v>
      </c>
      <c r="R30" s="29" t="s">
        <v>1175</v>
      </c>
      <c r="S30" s="324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  <c r="IW30" s="78"/>
      <c r="IX30" s="78"/>
      <c r="IY30" s="78"/>
    </row>
    <row r="31" spans="1:259" ht="52.5" thickBot="1" x14ac:dyDescent="0.35">
      <c r="A31" s="325" t="s">
        <v>1237</v>
      </c>
      <c r="B31" s="207" t="s">
        <v>1238</v>
      </c>
      <c r="C31" s="345" t="s">
        <v>1239</v>
      </c>
      <c r="D31" s="481" t="s">
        <v>20</v>
      </c>
      <c r="E31" s="264" t="s">
        <v>1240</v>
      </c>
      <c r="F31" s="264" t="s">
        <v>529</v>
      </c>
      <c r="G31" s="271" t="s">
        <v>1187</v>
      </c>
      <c r="H31" s="264"/>
      <c r="I31" s="264" t="s">
        <v>468</v>
      </c>
      <c r="J31" s="264" t="s">
        <v>977</v>
      </c>
      <c r="K31" s="248" t="s">
        <v>1190</v>
      </c>
      <c r="L31" s="210" t="s">
        <v>217</v>
      </c>
      <c r="M31" s="265"/>
      <c r="N31" s="224"/>
      <c r="O31" s="265" t="s">
        <v>1175</v>
      </c>
      <c r="P31" s="265" t="s">
        <v>1175</v>
      </c>
      <c r="Q31" s="265" t="s">
        <v>1175</v>
      </c>
      <c r="R31" s="265" t="s">
        <v>1175</v>
      </c>
      <c r="S31" s="267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</row>
    <row r="32" spans="1:259" ht="13.5" thickBot="1" x14ac:dyDescent="0.35">
      <c r="A32" s="333"/>
      <c r="B32" s="138"/>
      <c r="C32" s="334"/>
      <c r="D32" s="333"/>
      <c r="E32" s="333"/>
      <c r="F32" s="333"/>
      <c r="G32" s="333"/>
      <c r="H32" s="333"/>
      <c r="I32" s="333"/>
      <c r="J32" s="333"/>
      <c r="K32" s="246"/>
      <c r="L32" s="97"/>
      <c r="M32" s="97"/>
      <c r="N32" s="186"/>
      <c r="O32" s="97"/>
      <c r="P32" s="97"/>
      <c r="Q32" s="97"/>
      <c r="R32" s="97"/>
      <c r="S32" s="251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</row>
    <row r="33" spans="1:259" x14ac:dyDescent="0.3">
      <c r="A33" s="1351" t="s">
        <v>126</v>
      </c>
      <c r="B33" s="1352"/>
      <c r="C33" s="1307" t="s">
        <v>69</v>
      </c>
      <c r="D33" s="1307"/>
      <c r="E33" s="1307"/>
      <c r="F33" s="1307"/>
      <c r="G33" s="1307"/>
      <c r="H33" s="1307"/>
      <c r="I33" s="1307"/>
      <c r="J33" s="1307"/>
      <c r="K33" s="1307"/>
      <c r="L33" s="1307"/>
      <c r="M33" s="1307"/>
      <c r="N33" s="1307"/>
      <c r="O33" s="1367"/>
      <c r="P33" s="1367"/>
      <c r="Q33" s="1367"/>
      <c r="R33" s="1367"/>
      <c r="S33" s="1308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</row>
    <row r="34" spans="1:259" x14ac:dyDescent="0.3">
      <c r="A34" s="1368" t="s">
        <v>127</v>
      </c>
      <c r="B34" s="1369"/>
      <c r="C34" s="1302" t="s">
        <v>70</v>
      </c>
      <c r="D34" s="1302"/>
      <c r="E34" s="1302"/>
      <c r="F34" s="1302"/>
      <c r="G34" s="1302"/>
      <c r="H34" s="1302"/>
      <c r="I34" s="1302"/>
      <c r="J34" s="1302"/>
      <c r="K34" s="1302"/>
      <c r="L34" s="1302"/>
      <c r="M34" s="1302"/>
      <c r="N34" s="1302"/>
      <c r="O34" s="1350"/>
      <c r="P34" s="1350"/>
      <c r="Q34" s="1350"/>
      <c r="R34" s="1350"/>
      <c r="S34" s="1304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</row>
    <row r="35" spans="1:259" x14ac:dyDescent="0.3">
      <c r="A35" s="1292" t="s">
        <v>752</v>
      </c>
      <c r="B35" s="1288"/>
      <c r="C35" s="1288"/>
      <c r="D35" s="1288"/>
      <c r="E35" s="1288"/>
      <c r="F35" s="1288"/>
      <c r="G35" s="1288"/>
      <c r="H35" s="1288"/>
      <c r="I35" s="1288"/>
      <c r="J35" s="1288"/>
      <c r="K35" s="1288"/>
      <c r="L35" s="1288"/>
      <c r="M35" s="1288"/>
      <c r="N35" s="1288"/>
      <c r="O35" s="1361"/>
      <c r="P35" s="1361"/>
      <c r="Q35" s="1361"/>
      <c r="R35" s="1361"/>
      <c r="S35" s="1289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</row>
    <row r="36" spans="1:259" x14ac:dyDescent="0.3">
      <c r="A36" s="1292" t="s">
        <v>753</v>
      </c>
      <c r="B36" s="1288"/>
      <c r="C36" s="1288" t="s">
        <v>754</v>
      </c>
      <c r="D36" s="1288"/>
      <c r="E36" s="1288"/>
      <c r="F36" s="1288"/>
      <c r="G36" s="1288"/>
      <c r="H36" s="1288"/>
      <c r="I36" s="1288"/>
      <c r="J36" s="1288"/>
      <c r="K36" s="1288"/>
      <c r="L36" s="1288"/>
      <c r="M36" s="1288"/>
      <c r="N36" s="1288"/>
      <c r="O36" s="1361"/>
      <c r="P36" s="1361"/>
      <c r="Q36" s="1361"/>
      <c r="R36" s="1361"/>
      <c r="S36" s="1289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</row>
    <row r="37" spans="1:259" x14ac:dyDescent="0.3">
      <c r="A37" s="1290">
        <v>1</v>
      </c>
      <c r="B37" s="1291"/>
      <c r="C37" s="1356" t="s">
        <v>1241</v>
      </c>
      <c r="D37" s="1356"/>
      <c r="E37" s="1356"/>
      <c r="F37" s="1356"/>
      <c r="G37" s="1356"/>
      <c r="H37" s="1356"/>
      <c r="I37" s="1356"/>
      <c r="J37" s="1356"/>
      <c r="K37" s="1356"/>
      <c r="L37" s="1356"/>
      <c r="M37" s="1356"/>
      <c r="N37" s="1356"/>
      <c r="O37" s="1357"/>
      <c r="P37" s="1357"/>
      <c r="Q37" s="1357"/>
      <c r="R37" s="1357"/>
      <c r="S37" s="1358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</row>
    <row r="38" spans="1:259" x14ac:dyDescent="0.3">
      <c r="A38" s="1290">
        <v>2</v>
      </c>
      <c r="B38" s="1291"/>
      <c r="C38" s="1356" t="s">
        <v>1242</v>
      </c>
      <c r="D38" s="1356"/>
      <c r="E38" s="1356"/>
      <c r="F38" s="1356"/>
      <c r="G38" s="1356"/>
      <c r="H38" s="1356"/>
      <c r="I38" s="1356"/>
      <c r="J38" s="1356"/>
      <c r="K38" s="1356"/>
      <c r="L38" s="1356"/>
      <c r="M38" s="1356"/>
      <c r="N38" s="1356"/>
      <c r="O38" s="1357"/>
      <c r="P38" s="1357"/>
      <c r="Q38" s="1357"/>
      <c r="R38" s="1357"/>
      <c r="S38" s="1358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50"/>
      <c r="IX38" s="50"/>
      <c r="IY38" s="50"/>
    </row>
    <row r="39" spans="1:259" x14ac:dyDescent="0.3">
      <c r="A39" s="1290">
        <v>3</v>
      </c>
      <c r="B39" s="1291"/>
      <c r="C39" s="1356" t="s">
        <v>1243</v>
      </c>
      <c r="D39" s="1356"/>
      <c r="E39" s="1356"/>
      <c r="F39" s="1356"/>
      <c r="G39" s="1356"/>
      <c r="H39" s="1356"/>
      <c r="I39" s="1356"/>
      <c r="J39" s="1356"/>
      <c r="K39" s="1356"/>
      <c r="L39" s="1356"/>
      <c r="M39" s="1356"/>
      <c r="N39" s="1356"/>
      <c r="O39" s="1357"/>
      <c r="P39" s="1357"/>
      <c r="Q39" s="1357"/>
      <c r="R39" s="1357"/>
      <c r="S39" s="1358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</row>
    <row r="40" spans="1:259" x14ac:dyDescent="0.3">
      <c r="A40" s="1292" t="s">
        <v>769</v>
      </c>
      <c r="B40" s="1288"/>
      <c r="C40" s="1288"/>
      <c r="D40" s="1288"/>
      <c r="E40" s="1288"/>
      <c r="F40" s="1288"/>
      <c r="G40" s="1288"/>
      <c r="H40" s="1288"/>
      <c r="I40" s="1288"/>
      <c r="J40" s="1288"/>
      <c r="K40" s="1288"/>
      <c r="L40" s="1288"/>
      <c r="M40" s="1288"/>
      <c r="N40" s="1288"/>
      <c r="O40" s="1361"/>
      <c r="P40" s="1361"/>
      <c r="Q40" s="1361"/>
      <c r="R40" s="1361"/>
      <c r="S40" s="1289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</row>
    <row r="41" spans="1:259" x14ac:dyDescent="0.3">
      <c r="A41" s="1292" t="s">
        <v>770</v>
      </c>
      <c r="B41" s="1288"/>
      <c r="C41" s="577" t="s">
        <v>771</v>
      </c>
      <c r="D41" s="1288" t="s">
        <v>772</v>
      </c>
      <c r="E41" s="1288"/>
      <c r="F41" s="1288"/>
      <c r="G41" s="1288"/>
      <c r="H41" s="1288"/>
      <c r="I41" s="1288"/>
      <c r="J41" s="1288"/>
      <c r="K41" s="1288"/>
      <c r="L41" s="1288"/>
      <c r="M41" s="1288"/>
      <c r="N41" s="1288"/>
      <c r="O41" s="1361"/>
      <c r="P41" s="1361"/>
      <c r="Q41" s="1361"/>
      <c r="R41" s="1361"/>
      <c r="S41" s="128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</row>
    <row r="42" spans="1:259" x14ac:dyDescent="0.3">
      <c r="A42" s="1316"/>
      <c r="B42" s="1317"/>
      <c r="C42" s="576" t="s">
        <v>773</v>
      </c>
      <c r="D42" s="1284" t="s">
        <v>1244</v>
      </c>
      <c r="E42" s="1284"/>
      <c r="F42" s="1284"/>
      <c r="G42" s="1284"/>
      <c r="H42" s="1284"/>
      <c r="I42" s="1284"/>
      <c r="J42" s="1284"/>
      <c r="K42" s="1284"/>
      <c r="L42" s="1284"/>
      <c r="M42" s="1284"/>
      <c r="N42" s="1284"/>
      <c r="O42" s="1353"/>
      <c r="P42" s="1353"/>
      <c r="Q42" s="1353"/>
      <c r="R42" s="1353"/>
      <c r="S42" s="1285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</row>
    <row r="43" spans="1:259" x14ac:dyDescent="0.3">
      <c r="A43" s="1359"/>
      <c r="B43" s="1360"/>
      <c r="C43" s="576" t="s">
        <v>773</v>
      </c>
      <c r="D43" s="1353" t="s">
        <v>1245</v>
      </c>
      <c r="E43" s="1354"/>
      <c r="F43" s="1354"/>
      <c r="G43" s="1354"/>
      <c r="H43" s="1354"/>
      <c r="I43" s="1354"/>
      <c r="J43" s="1354"/>
      <c r="K43" s="1354"/>
      <c r="L43" s="1354"/>
      <c r="M43" s="1354"/>
      <c r="N43" s="1354"/>
      <c r="O43" s="1354"/>
      <c r="P43" s="1354"/>
      <c r="Q43" s="1354"/>
      <c r="R43" s="1354"/>
      <c r="S43" s="1355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</row>
    <row r="44" spans="1:259" ht="42" x14ac:dyDescent="0.3">
      <c r="A44" s="331" t="s">
        <v>131</v>
      </c>
      <c r="B44" s="288" t="s">
        <v>132</v>
      </c>
      <c r="C44" s="289" t="s">
        <v>133</v>
      </c>
      <c r="D44" s="330" t="s">
        <v>134</v>
      </c>
      <c r="E44" s="289" t="s">
        <v>135</v>
      </c>
      <c r="F44" s="289" t="s">
        <v>136</v>
      </c>
      <c r="G44" s="289" t="s">
        <v>137</v>
      </c>
      <c r="H44" s="289" t="s">
        <v>138</v>
      </c>
      <c r="I44" s="289" t="s">
        <v>139</v>
      </c>
      <c r="J44" s="290" t="s">
        <v>140</v>
      </c>
      <c r="K44" s="199" t="s">
        <v>141</v>
      </c>
      <c r="L44" s="253" t="s">
        <v>142</v>
      </c>
      <c r="M44" s="289" t="s">
        <v>143</v>
      </c>
      <c r="N44" s="192" t="s">
        <v>144</v>
      </c>
      <c r="O44" s="828" t="s">
        <v>1167</v>
      </c>
      <c r="P44" s="828" t="s">
        <v>1168</v>
      </c>
      <c r="Q44" s="828" t="s">
        <v>1169</v>
      </c>
      <c r="R44" s="828" t="s">
        <v>1170</v>
      </c>
      <c r="S44" s="293" t="s">
        <v>145</v>
      </c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</row>
    <row r="45" spans="1:259" ht="65" x14ac:dyDescent="0.3">
      <c r="A45" s="323" t="s">
        <v>1246</v>
      </c>
      <c r="B45" s="338" t="s">
        <v>1247</v>
      </c>
      <c r="C45" s="313" t="s">
        <v>1248</v>
      </c>
      <c r="D45" s="1000" t="s">
        <v>3</v>
      </c>
      <c r="E45" s="32" t="s">
        <v>2306</v>
      </c>
      <c r="F45" s="32" t="s">
        <v>181</v>
      </c>
      <c r="G45" s="32" t="s">
        <v>1249</v>
      </c>
      <c r="H45" s="32" t="s">
        <v>1250</v>
      </c>
      <c r="I45" s="32" t="s">
        <v>468</v>
      </c>
      <c r="J45" s="32" t="s">
        <v>1251</v>
      </c>
      <c r="K45" s="47" t="s">
        <v>286</v>
      </c>
      <c r="L45" s="179" t="s">
        <v>217</v>
      </c>
      <c r="M45" s="29" t="s">
        <v>1252</v>
      </c>
      <c r="N45" s="123"/>
      <c r="O45" s="1007" t="s">
        <v>1253</v>
      </c>
      <c r="P45" s="1007" t="s">
        <v>1254</v>
      </c>
      <c r="Q45" s="1007" t="s">
        <v>1175</v>
      </c>
      <c r="R45" s="1007" t="s">
        <v>1175</v>
      </c>
      <c r="S45" s="268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</row>
    <row r="46" spans="1:259" ht="78" x14ac:dyDescent="0.3">
      <c r="A46" s="323" t="s">
        <v>1255</v>
      </c>
      <c r="B46" s="338" t="s">
        <v>1256</v>
      </c>
      <c r="C46" s="313" t="s">
        <v>1257</v>
      </c>
      <c r="D46" s="1000" t="s">
        <v>3</v>
      </c>
      <c r="E46" s="32" t="s">
        <v>2307</v>
      </c>
      <c r="F46" s="32" t="s">
        <v>342</v>
      </c>
      <c r="G46" s="32" t="s">
        <v>1249</v>
      </c>
      <c r="H46" s="32" t="s">
        <v>256</v>
      </c>
      <c r="I46" s="32" t="s">
        <v>468</v>
      </c>
      <c r="J46" s="32" t="s">
        <v>2308</v>
      </c>
      <c r="K46" s="47" t="s">
        <v>286</v>
      </c>
      <c r="L46" s="179" t="s">
        <v>217</v>
      </c>
      <c r="M46" s="29"/>
      <c r="N46" s="123"/>
      <c r="O46" s="1007" t="s">
        <v>1253</v>
      </c>
      <c r="P46" s="1007" t="s">
        <v>1258</v>
      </c>
      <c r="Q46" s="1007" t="s">
        <v>1175</v>
      </c>
      <c r="R46" s="1007" t="s">
        <v>1175</v>
      </c>
      <c r="S46" s="268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</row>
    <row r="47" spans="1:259" ht="65" x14ac:dyDescent="0.3">
      <c r="A47" s="323" t="s">
        <v>1259</v>
      </c>
      <c r="B47" s="338" t="s">
        <v>1260</v>
      </c>
      <c r="C47" s="990" t="s">
        <v>1261</v>
      </c>
      <c r="D47" s="1001" t="s">
        <v>20</v>
      </c>
      <c r="E47" s="993" t="s">
        <v>2309</v>
      </c>
      <c r="F47" s="993" t="s">
        <v>342</v>
      </c>
      <c r="G47" s="993" t="s">
        <v>1262</v>
      </c>
      <c r="H47" s="993" t="s">
        <v>1188</v>
      </c>
      <c r="I47" s="993" t="s">
        <v>468</v>
      </c>
      <c r="J47" s="993" t="s">
        <v>2308</v>
      </c>
      <c r="K47" s="47" t="s">
        <v>286</v>
      </c>
      <c r="L47" s="179" t="s">
        <v>217</v>
      </c>
      <c r="M47" s="29"/>
      <c r="N47" s="123" t="s">
        <v>157</v>
      </c>
      <c r="O47" s="1007" t="s">
        <v>2327</v>
      </c>
      <c r="P47" s="1007" t="s">
        <v>1263</v>
      </c>
      <c r="Q47" s="1007" t="s">
        <v>1175</v>
      </c>
      <c r="R47" s="1007" t="s">
        <v>1175</v>
      </c>
      <c r="S47" s="268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  <c r="IV47" s="50"/>
      <c r="IW47" s="50"/>
      <c r="IX47" s="50"/>
      <c r="IY47" s="50"/>
    </row>
    <row r="48" spans="1:259" ht="78" x14ac:dyDescent="0.3">
      <c r="A48" s="261" t="s">
        <v>1264</v>
      </c>
      <c r="B48" s="2" t="s">
        <v>1265</v>
      </c>
      <c r="C48" s="990" t="s">
        <v>1266</v>
      </c>
      <c r="D48" s="1001" t="s">
        <v>20</v>
      </c>
      <c r="E48" s="993" t="s">
        <v>2310</v>
      </c>
      <c r="F48" s="993" t="s">
        <v>342</v>
      </c>
      <c r="G48" s="993" t="s">
        <v>1262</v>
      </c>
      <c r="H48" s="993" t="s">
        <v>675</v>
      </c>
      <c r="I48" s="993" t="s">
        <v>468</v>
      </c>
      <c r="J48" s="993" t="s">
        <v>2308</v>
      </c>
      <c r="K48" s="47" t="s">
        <v>286</v>
      </c>
      <c r="L48" s="179" t="s">
        <v>217</v>
      </c>
      <c r="M48" s="29"/>
      <c r="N48" s="123" t="s">
        <v>157</v>
      </c>
      <c r="O48" s="1007" t="s">
        <v>2327</v>
      </c>
      <c r="P48" s="1007" t="s">
        <v>1253</v>
      </c>
      <c r="Q48" s="1007" t="s">
        <v>1175</v>
      </c>
      <c r="R48" s="1007" t="s">
        <v>1175</v>
      </c>
      <c r="S48" s="26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</row>
    <row r="49" spans="1:259" ht="52" x14ac:dyDescent="0.3">
      <c r="A49" s="259" t="s">
        <v>1267</v>
      </c>
      <c r="B49" s="338" t="s">
        <v>1268</v>
      </c>
      <c r="C49" s="990" t="s">
        <v>1269</v>
      </c>
      <c r="D49" s="1001" t="s">
        <v>3</v>
      </c>
      <c r="E49" s="993" t="s">
        <v>1270</v>
      </c>
      <c r="F49" s="1002" t="s">
        <v>255</v>
      </c>
      <c r="G49" s="993" t="s">
        <v>1249</v>
      </c>
      <c r="H49" s="1002"/>
      <c r="I49" s="1002" t="s">
        <v>468</v>
      </c>
      <c r="J49" s="1002" t="s">
        <v>155</v>
      </c>
      <c r="K49" s="47" t="s">
        <v>286</v>
      </c>
      <c r="L49" s="18" t="s">
        <v>195</v>
      </c>
      <c r="M49" s="29"/>
      <c r="N49" s="123"/>
      <c r="O49" s="1007" t="s">
        <v>1253</v>
      </c>
      <c r="P49" s="1007" t="s">
        <v>1253</v>
      </c>
      <c r="Q49" s="1007" t="s">
        <v>1175</v>
      </c>
      <c r="R49" s="1007" t="s">
        <v>1175</v>
      </c>
      <c r="S49" s="268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</row>
    <row r="50" spans="1:259" ht="34.5" x14ac:dyDescent="0.3">
      <c r="A50" s="323" t="s">
        <v>1271</v>
      </c>
      <c r="B50" s="338" t="s">
        <v>1272</v>
      </c>
      <c r="C50" s="990" t="s">
        <v>1273</v>
      </c>
      <c r="D50" s="1001" t="s">
        <v>20</v>
      </c>
      <c r="E50" s="993" t="s">
        <v>1274</v>
      </c>
      <c r="F50" s="993" t="s">
        <v>250</v>
      </c>
      <c r="G50" s="993" t="s">
        <v>1249</v>
      </c>
      <c r="H50" s="993"/>
      <c r="I50" s="993" t="s">
        <v>154</v>
      </c>
      <c r="J50" s="992" t="s">
        <v>1275</v>
      </c>
      <c r="K50" s="126" t="s">
        <v>1276</v>
      </c>
      <c r="L50" s="179" t="s">
        <v>217</v>
      </c>
      <c r="M50" s="29"/>
      <c r="N50" s="123"/>
      <c r="O50" s="1007" t="s">
        <v>1175</v>
      </c>
      <c r="P50" s="1007" t="s">
        <v>1175</v>
      </c>
      <c r="Q50" s="1007" t="s">
        <v>1175</v>
      </c>
      <c r="R50" s="1007" t="s">
        <v>1175</v>
      </c>
      <c r="S50" s="268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</row>
    <row r="51" spans="1:259" ht="182" x14ac:dyDescent="0.3">
      <c r="A51" s="270" t="s">
        <v>1277</v>
      </c>
      <c r="B51" s="343" t="s">
        <v>1278</v>
      </c>
      <c r="C51" s="963" t="s">
        <v>1279</v>
      </c>
      <c r="D51" s="1003" t="s">
        <v>1280</v>
      </c>
      <c r="E51" s="209" t="s">
        <v>2311</v>
      </c>
      <c r="F51" s="209" t="s">
        <v>181</v>
      </c>
      <c r="G51" s="209" t="s">
        <v>2312</v>
      </c>
      <c r="H51" s="209" t="s">
        <v>675</v>
      </c>
      <c r="I51" s="209" t="s">
        <v>468</v>
      </c>
      <c r="J51" s="209" t="s">
        <v>1281</v>
      </c>
      <c r="K51" s="965" t="s">
        <v>1282</v>
      </c>
      <c r="L51" s="926" t="s">
        <v>217</v>
      </c>
      <c r="M51" s="265" t="s">
        <v>1283</v>
      </c>
      <c r="N51" s="224" t="s">
        <v>157</v>
      </c>
      <c r="O51" s="1005" t="s">
        <v>2324</v>
      </c>
      <c r="P51" s="1005" t="s">
        <v>2325</v>
      </c>
      <c r="Q51" s="1005" t="s">
        <v>1175</v>
      </c>
      <c r="R51" s="1005" t="s">
        <v>1175</v>
      </c>
      <c r="S51" s="703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</row>
    <row r="52" spans="1:259" ht="13.5" thickBot="1" x14ac:dyDescent="0.35">
      <c r="A52" s="250"/>
      <c r="B52" s="335"/>
      <c r="C52" s="336"/>
      <c r="D52" s="250"/>
      <c r="E52" s="250"/>
      <c r="F52" s="250"/>
      <c r="G52" s="250"/>
      <c r="H52" s="250"/>
      <c r="I52" s="250"/>
      <c r="J52" s="250"/>
      <c r="K52" s="201"/>
      <c r="L52" s="97"/>
      <c r="M52" s="97"/>
      <c r="N52" s="186"/>
      <c r="O52" s="97"/>
      <c r="P52" s="97"/>
      <c r="Q52" s="97"/>
      <c r="R52" s="97"/>
      <c r="S52" s="337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</row>
    <row r="53" spans="1:259" x14ac:dyDescent="0.3">
      <c r="A53" s="1351" t="s">
        <v>126</v>
      </c>
      <c r="B53" s="1352"/>
      <c r="C53" s="1307" t="s">
        <v>71</v>
      </c>
      <c r="D53" s="1307"/>
      <c r="E53" s="1307"/>
      <c r="F53" s="1307"/>
      <c r="G53" s="1307"/>
      <c r="H53" s="1307"/>
      <c r="I53" s="1307"/>
      <c r="J53" s="1307"/>
      <c r="K53" s="1307"/>
      <c r="L53" s="1307"/>
      <c r="M53" s="1307"/>
      <c r="N53" s="1307"/>
      <c r="O53" s="1367"/>
      <c r="P53" s="1367"/>
      <c r="Q53" s="1367"/>
      <c r="R53" s="1367"/>
      <c r="S53" s="1308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</row>
    <row r="54" spans="1:259" x14ac:dyDescent="0.3">
      <c r="A54" s="1368" t="s">
        <v>127</v>
      </c>
      <c r="B54" s="1369"/>
      <c r="C54" s="1302" t="s">
        <v>72</v>
      </c>
      <c r="D54" s="1302"/>
      <c r="E54" s="1302"/>
      <c r="F54" s="1302"/>
      <c r="G54" s="1302"/>
      <c r="H54" s="1302"/>
      <c r="I54" s="1302"/>
      <c r="J54" s="1302"/>
      <c r="K54" s="1302"/>
      <c r="L54" s="1302"/>
      <c r="M54" s="1302"/>
      <c r="N54" s="1302"/>
      <c r="O54" s="1350"/>
      <c r="P54" s="1350"/>
      <c r="Q54" s="1350"/>
      <c r="R54" s="1350"/>
      <c r="S54" s="1304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</row>
    <row r="55" spans="1:259" x14ac:dyDescent="0.3">
      <c r="A55" s="1292" t="s">
        <v>752</v>
      </c>
      <c r="B55" s="1288"/>
      <c r="C55" s="1288"/>
      <c r="D55" s="1288"/>
      <c r="E55" s="1288"/>
      <c r="F55" s="1288"/>
      <c r="G55" s="1288"/>
      <c r="H55" s="1288"/>
      <c r="I55" s="1288"/>
      <c r="J55" s="1288"/>
      <c r="K55" s="1288"/>
      <c r="L55" s="1288"/>
      <c r="M55" s="1288"/>
      <c r="N55" s="1288"/>
      <c r="O55" s="1361"/>
      <c r="P55" s="1361"/>
      <c r="Q55" s="1361"/>
      <c r="R55" s="1361"/>
      <c r="S55" s="1289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</row>
    <row r="56" spans="1:259" x14ac:dyDescent="0.3">
      <c r="A56" s="1348" t="s">
        <v>753</v>
      </c>
      <c r="B56" s="1349"/>
      <c r="C56" s="1349" t="s">
        <v>754</v>
      </c>
      <c r="D56" s="1349"/>
      <c r="E56" s="1349"/>
      <c r="F56" s="1349"/>
      <c r="G56" s="1349"/>
      <c r="H56" s="1349"/>
      <c r="I56" s="1349"/>
      <c r="J56" s="1349"/>
      <c r="K56" s="1349"/>
      <c r="L56" s="1349"/>
      <c r="M56" s="1349"/>
      <c r="N56" s="1349"/>
      <c r="O56" s="1362"/>
      <c r="P56" s="1362"/>
      <c r="Q56" s="1362"/>
      <c r="R56" s="1362"/>
      <c r="S56" s="1363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</row>
    <row r="57" spans="1:259" x14ac:dyDescent="0.3">
      <c r="A57" s="1290">
        <v>1</v>
      </c>
      <c r="B57" s="1291"/>
      <c r="C57" s="1356" t="s">
        <v>1284</v>
      </c>
      <c r="D57" s="1356"/>
      <c r="E57" s="1356"/>
      <c r="F57" s="1356"/>
      <c r="G57" s="1356"/>
      <c r="H57" s="1356"/>
      <c r="I57" s="1356"/>
      <c r="J57" s="1356"/>
      <c r="K57" s="1356"/>
      <c r="L57" s="1356"/>
      <c r="M57" s="1356"/>
      <c r="N57" s="1356"/>
      <c r="O57" s="1357"/>
      <c r="P57" s="1357"/>
      <c r="Q57" s="1357"/>
      <c r="R57" s="1357"/>
      <c r="S57" s="1358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</row>
    <row r="58" spans="1:259" x14ac:dyDescent="0.3">
      <c r="A58" s="1290">
        <v>2</v>
      </c>
      <c r="B58" s="1291"/>
      <c r="C58" s="1356" t="s">
        <v>1285</v>
      </c>
      <c r="D58" s="1356"/>
      <c r="E58" s="1356"/>
      <c r="F58" s="1356"/>
      <c r="G58" s="1356"/>
      <c r="H58" s="1356"/>
      <c r="I58" s="1356"/>
      <c r="J58" s="1356"/>
      <c r="K58" s="1356"/>
      <c r="L58" s="1356"/>
      <c r="M58" s="1356"/>
      <c r="N58" s="1356"/>
      <c r="O58" s="1357"/>
      <c r="P58" s="1357"/>
      <c r="Q58" s="1357"/>
      <c r="R58" s="1357"/>
      <c r="S58" s="1358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</row>
    <row r="59" spans="1:259" x14ac:dyDescent="0.3">
      <c r="A59" s="1290">
        <v>3</v>
      </c>
      <c r="B59" s="1291"/>
      <c r="C59" s="1356" t="s">
        <v>1286</v>
      </c>
      <c r="D59" s="1356"/>
      <c r="E59" s="1356"/>
      <c r="F59" s="1356"/>
      <c r="G59" s="1356"/>
      <c r="H59" s="1356"/>
      <c r="I59" s="1356"/>
      <c r="J59" s="1356"/>
      <c r="K59" s="1356"/>
      <c r="L59" s="1356"/>
      <c r="M59" s="1356"/>
      <c r="N59" s="1356"/>
      <c r="O59" s="1357"/>
      <c r="P59" s="1357"/>
      <c r="Q59" s="1357"/>
      <c r="R59" s="1357"/>
      <c r="S59" s="1358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</row>
    <row r="60" spans="1:259" x14ac:dyDescent="0.3">
      <c r="A60" s="1372">
        <v>4</v>
      </c>
      <c r="B60" s="1373"/>
      <c r="C60" s="1380" t="s">
        <v>1287</v>
      </c>
      <c r="D60" s="1381"/>
      <c r="E60" s="1381"/>
      <c r="F60" s="1381"/>
      <c r="G60" s="1381"/>
      <c r="H60" s="1381"/>
      <c r="I60" s="1381"/>
      <c r="J60" s="1381"/>
      <c r="K60" s="1381"/>
      <c r="L60" s="1381"/>
      <c r="M60" s="1381"/>
      <c r="N60" s="1381"/>
      <c r="O60" s="1381"/>
      <c r="P60" s="1381"/>
      <c r="Q60" s="1381"/>
      <c r="R60" s="1381"/>
      <c r="S60" s="1382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</row>
    <row r="61" spans="1:259" x14ac:dyDescent="0.3">
      <c r="A61" s="1292" t="s">
        <v>769</v>
      </c>
      <c r="B61" s="1288"/>
      <c r="C61" s="1288"/>
      <c r="D61" s="1288"/>
      <c r="E61" s="1288"/>
      <c r="F61" s="1288"/>
      <c r="G61" s="1288"/>
      <c r="H61" s="1288"/>
      <c r="I61" s="1288"/>
      <c r="J61" s="1288"/>
      <c r="K61" s="1288"/>
      <c r="L61" s="1288"/>
      <c r="M61" s="1288"/>
      <c r="N61" s="1288"/>
      <c r="O61" s="1361"/>
      <c r="P61" s="1361"/>
      <c r="Q61" s="1361"/>
      <c r="R61" s="1361"/>
      <c r="S61" s="1289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</row>
    <row r="62" spans="1:259" x14ac:dyDescent="0.3">
      <c r="A62" s="1292" t="s">
        <v>770</v>
      </c>
      <c r="B62" s="1288"/>
      <c r="C62" s="577" t="s">
        <v>771</v>
      </c>
      <c r="D62" s="1288" t="s">
        <v>772</v>
      </c>
      <c r="E62" s="1288"/>
      <c r="F62" s="1288"/>
      <c r="G62" s="1288"/>
      <c r="H62" s="1288"/>
      <c r="I62" s="1288"/>
      <c r="J62" s="1288"/>
      <c r="K62" s="1288"/>
      <c r="L62" s="1288"/>
      <c r="M62" s="1288"/>
      <c r="N62" s="1288"/>
      <c r="O62" s="1361"/>
      <c r="P62" s="1361"/>
      <c r="Q62" s="1361"/>
      <c r="R62" s="1361"/>
      <c r="S62" s="1289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</row>
    <row r="63" spans="1:259" x14ac:dyDescent="0.3">
      <c r="A63" s="1316"/>
      <c r="B63" s="1317"/>
      <c r="C63" s="576" t="s">
        <v>773</v>
      </c>
      <c r="D63" s="1284" t="s">
        <v>1288</v>
      </c>
      <c r="E63" s="1284"/>
      <c r="F63" s="1284"/>
      <c r="G63" s="1284"/>
      <c r="H63" s="1284"/>
      <c r="I63" s="1284"/>
      <c r="J63" s="1284"/>
      <c r="K63" s="1284"/>
      <c r="L63" s="1284"/>
      <c r="M63" s="1284"/>
      <c r="N63" s="1284"/>
      <c r="O63" s="1353"/>
      <c r="P63" s="1353"/>
      <c r="Q63" s="1353"/>
      <c r="R63" s="1353"/>
      <c r="S63" s="1285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</row>
    <row r="64" spans="1:259" x14ac:dyDescent="0.3">
      <c r="A64" s="1316"/>
      <c r="B64" s="1317"/>
      <c r="C64" s="576" t="s">
        <v>773</v>
      </c>
      <c r="D64" s="1284" t="s">
        <v>1289</v>
      </c>
      <c r="E64" s="1284"/>
      <c r="F64" s="1284"/>
      <c r="G64" s="1284"/>
      <c r="H64" s="1284"/>
      <c r="I64" s="1284"/>
      <c r="J64" s="1284"/>
      <c r="K64" s="1284"/>
      <c r="L64" s="1284"/>
      <c r="M64" s="1284"/>
      <c r="N64" s="1284"/>
      <c r="O64" s="1353"/>
      <c r="P64" s="1353"/>
      <c r="Q64" s="1353"/>
      <c r="R64" s="1353"/>
      <c r="S64" s="1285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</row>
    <row r="65" spans="1:259" ht="42" x14ac:dyDescent="0.3">
      <c r="A65" s="331" t="s">
        <v>131</v>
      </c>
      <c r="B65" s="288" t="s">
        <v>132</v>
      </c>
      <c r="C65" s="329" t="s">
        <v>133</v>
      </c>
      <c r="D65" s="330" t="s">
        <v>134</v>
      </c>
      <c r="E65" s="329" t="s">
        <v>135</v>
      </c>
      <c r="F65" s="289" t="s">
        <v>136</v>
      </c>
      <c r="G65" s="289" t="s">
        <v>137</v>
      </c>
      <c r="H65" s="289" t="s">
        <v>138</v>
      </c>
      <c r="I65" s="289" t="s">
        <v>139</v>
      </c>
      <c r="J65" s="290" t="s">
        <v>140</v>
      </c>
      <c r="K65" s="199" t="s">
        <v>141</v>
      </c>
      <c r="L65" s="329" t="s">
        <v>142</v>
      </c>
      <c r="M65" s="289" t="s">
        <v>143</v>
      </c>
      <c r="N65" s="192" t="s">
        <v>144</v>
      </c>
      <c r="O65" s="828" t="s">
        <v>1167</v>
      </c>
      <c r="P65" s="828" t="s">
        <v>1168</v>
      </c>
      <c r="Q65" s="828" t="s">
        <v>1169</v>
      </c>
      <c r="R65" s="828" t="s">
        <v>1170</v>
      </c>
      <c r="S65" s="293" t="s">
        <v>145</v>
      </c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</row>
    <row r="66" spans="1:259" ht="78" x14ac:dyDescent="0.3">
      <c r="A66" s="323" t="s">
        <v>1290</v>
      </c>
      <c r="B66" s="2" t="s">
        <v>1291</v>
      </c>
      <c r="C66" s="132" t="s">
        <v>1292</v>
      </c>
      <c r="D66" s="482" t="s">
        <v>26</v>
      </c>
      <c r="E66" s="993" t="s">
        <v>2313</v>
      </c>
      <c r="F66" s="17" t="s">
        <v>1293</v>
      </c>
      <c r="G66" s="17" t="s">
        <v>1187</v>
      </c>
      <c r="H66" s="17" t="s">
        <v>1188</v>
      </c>
      <c r="I66" s="17" t="s">
        <v>468</v>
      </c>
      <c r="J66" s="17" t="s">
        <v>1294</v>
      </c>
      <c r="K66" s="999" t="s">
        <v>1190</v>
      </c>
      <c r="L66" s="179" t="s">
        <v>217</v>
      </c>
      <c r="M66" s="29" t="s">
        <v>1283</v>
      </c>
      <c r="N66" s="123" t="s">
        <v>157</v>
      </c>
      <c r="O66" s="29" t="s">
        <v>1295</v>
      </c>
      <c r="P66" s="29" t="s">
        <v>1253</v>
      </c>
      <c r="Q66" s="1007" t="s">
        <v>2346</v>
      </c>
      <c r="R66" s="29" t="s">
        <v>2347</v>
      </c>
      <c r="S66" s="26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</row>
    <row r="67" spans="1:259" ht="78" x14ac:dyDescent="0.3">
      <c r="A67" s="323" t="s">
        <v>1296</v>
      </c>
      <c r="B67" s="2" t="s">
        <v>1297</v>
      </c>
      <c r="C67" s="132" t="s">
        <v>1298</v>
      </c>
      <c r="D67" s="482" t="s">
        <v>3</v>
      </c>
      <c r="E67" s="32" t="s">
        <v>2314</v>
      </c>
      <c r="F67" s="17" t="s">
        <v>1299</v>
      </c>
      <c r="G67" s="32" t="s">
        <v>1300</v>
      </c>
      <c r="H67" s="32" t="s">
        <v>1301</v>
      </c>
      <c r="I67" s="32" t="s">
        <v>468</v>
      </c>
      <c r="J67" s="13" t="s">
        <v>1251</v>
      </c>
      <c r="K67" s="126" t="s">
        <v>1300</v>
      </c>
      <c r="L67" s="179" t="s">
        <v>217</v>
      </c>
      <c r="M67" s="29"/>
      <c r="N67" s="123" t="s">
        <v>157</v>
      </c>
      <c r="O67" s="29" t="s">
        <v>1302</v>
      </c>
      <c r="P67" s="29" t="s">
        <v>1175</v>
      </c>
      <c r="Q67" s="29" t="s">
        <v>1303</v>
      </c>
      <c r="R67" s="29"/>
      <c r="S67" s="26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</row>
    <row r="68" spans="1:259" ht="78" x14ac:dyDescent="0.3">
      <c r="A68" s="323" t="s">
        <v>1304</v>
      </c>
      <c r="B68" s="2" t="s">
        <v>1305</v>
      </c>
      <c r="C68" s="132" t="s">
        <v>1306</v>
      </c>
      <c r="D68" s="482" t="s">
        <v>3</v>
      </c>
      <c r="E68" s="32" t="s">
        <v>2314</v>
      </c>
      <c r="F68" s="17" t="s">
        <v>181</v>
      </c>
      <c r="G68" s="32" t="s">
        <v>1300</v>
      </c>
      <c r="H68" s="17" t="s">
        <v>1301</v>
      </c>
      <c r="I68" s="17" t="s">
        <v>468</v>
      </c>
      <c r="J68" s="13" t="s">
        <v>1251</v>
      </c>
      <c r="K68" s="126" t="s">
        <v>286</v>
      </c>
      <c r="L68" s="179" t="s">
        <v>217</v>
      </c>
      <c r="M68" s="29"/>
      <c r="N68" s="123" t="s">
        <v>157</v>
      </c>
      <c r="O68" s="29" t="s">
        <v>1302</v>
      </c>
      <c r="P68" s="29" t="s">
        <v>1175</v>
      </c>
      <c r="Q68" s="29" t="s">
        <v>1303</v>
      </c>
      <c r="R68" s="29"/>
      <c r="S68" s="26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</row>
    <row r="69" spans="1:259" ht="117" x14ac:dyDescent="0.3">
      <c r="A69" s="323" t="s">
        <v>1307</v>
      </c>
      <c r="B69" s="2" t="s">
        <v>1308</v>
      </c>
      <c r="C69" s="132" t="s">
        <v>1309</v>
      </c>
      <c r="D69" s="482" t="s">
        <v>20</v>
      </c>
      <c r="E69" s="32" t="s">
        <v>2315</v>
      </c>
      <c r="F69" s="17" t="s">
        <v>1310</v>
      </c>
      <c r="G69" s="17" t="s">
        <v>1187</v>
      </c>
      <c r="H69" s="17" t="s">
        <v>1311</v>
      </c>
      <c r="I69" s="17" t="s">
        <v>468</v>
      </c>
      <c r="J69" s="13" t="s">
        <v>1251</v>
      </c>
      <c r="K69" s="999" t="s">
        <v>2316</v>
      </c>
      <c r="L69" s="179" t="s">
        <v>217</v>
      </c>
      <c r="M69" s="29"/>
      <c r="N69" s="123" t="s">
        <v>157</v>
      </c>
      <c r="O69" s="29" t="s">
        <v>1216</v>
      </c>
      <c r="P69" s="29" t="s">
        <v>1175</v>
      </c>
      <c r="Q69" s="29" t="s">
        <v>1312</v>
      </c>
      <c r="R69" s="29"/>
      <c r="S69" s="26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</row>
    <row r="70" spans="1:259" ht="91" x14ac:dyDescent="0.3">
      <c r="A70" s="323" t="s">
        <v>1313</v>
      </c>
      <c r="B70" s="2" t="s">
        <v>1314</v>
      </c>
      <c r="C70" s="132" t="s">
        <v>1315</v>
      </c>
      <c r="D70" s="482" t="s">
        <v>20</v>
      </c>
      <c r="E70" s="32" t="s">
        <v>2317</v>
      </c>
      <c r="F70" s="17" t="s">
        <v>181</v>
      </c>
      <c r="G70" s="17" t="s">
        <v>1187</v>
      </c>
      <c r="H70" s="17" t="s">
        <v>1311</v>
      </c>
      <c r="I70" s="17" t="s">
        <v>468</v>
      </c>
      <c r="J70" s="13" t="s">
        <v>1251</v>
      </c>
      <c r="K70" s="999" t="s">
        <v>2316</v>
      </c>
      <c r="L70" s="179" t="s">
        <v>217</v>
      </c>
      <c r="M70" s="29"/>
      <c r="N70" s="123" t="s">
        <v>157</v>
      </c>
      <c r="O70" s="29" t="s">
        <v>1216</v>
      </c>
      <c r="P70" s="29" t="s">
        <v>1175</v>
      </c>
      <c r="Q70" s="29" t="s">
        <v>1312</v>
      </c>
      <c r="R70" s="29"/>
      <c r="S70" s="26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</row>
    <row r="71" spans="1:259" ht="78" x14ac:dyDescent="0.3">
      <c r="A71" s="341" t="s">
        <v>1316</v>
      </c>
      <c r="B71" s="2" t="s">
        <v>1317</v>
      </c>
      <c r="C71" s="1004" t="s">
        <v>2319</v>
      </c>
      <c r="D71" s="482" t="s">
        <v>26</v>
      </c>
      <c r="E71" s="32" t="s">
        <v>2318</v>
      </c>
      <c r="F71" s="13" t="s">
        <v>181</v>
      </c>
      <c r="G71" s="32" t="s">
        <v>1300</v>
      </c>
      <c r="H71" s="32" t="s">
        <v>1318</v>
      </c>
      <c r="I71" s="13" t="s">
        <v>468</v>
      </c>
      <c r="J71" s="13" t="s">
        <v>1251</v>
      </c>
      <c r="K71" s="128" t="s">
        <v>286</v>
      </c>
      <c r="L71" s="179" t="s">
        <v>217</v>
      </c>
      <c r="M71" s="29"/>
      <c r="N71" s="123" t="s">
        <v>157</v>
      </c>
      <c r="O71" s="29" t="s">
        <v>1175</v>
      </c>
      <c r="P71" s="29" t="s">
        <v>1175</v>
      </c>
      <c r="Q71" s="29" t="s">
        <v>1175</v>
      </c>
      <c r="R71" s="29" t="s">
        <v>1175</v>
      </c>
      <c r="S71" s="29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</row>
    <row r="72" spans="1:259" ht="39" x14ac:dyDescent="0.3">
      <c r="A72" s="323" t="s">
        <v>1319</v>
      </c>
      <c r="B72" s="2" t="s">
        <v>1320</v>
      </c>
      <c r="C72" s="132" t="s">
        <v>1321</v>
      </c>
      <c r="D72" s="482" t="s">
        <v>34</v>
      </c>
      <c r="E72" s="17" t="s">
        <v>1322</v>
      </c>
      <c r="F72" s="17" t="s">
        <v>181</v>
      </c>
      <c r="G72" s="32" t="s">
        <v>1300</v>
      </c>
      <c r="H72" s="17" t="s">
        <v>1323</v>
      </c>
      <c r="I72" s="17" t="s">
        <v>468</v>
      </c>
      <c r="J72" s="17" t="s">
        <v>155</v>
      </c>
      <c r="K72" s="126" t="s">
        <v>286</v>
      </c>
      <c r="L72" s="179" t="s">
        <v>217</v>
      </c>
      <c r="M72" s="29"/>
      <c r="N72" s="123" t="s">
        <v>157</v>
      </c>
      <c r="O72" s="29" t="s">
        <v>1324</v>
      </c>
      <c r="P72" s="29" t="s">
        <v>1324</v>
      </c>
      <c r="Q72" s="29" t="s">
        <v>1175</v>
      </c>
      <c r="R72" s="29" t="s">
        <v>1175</v>
      </c>
      <c r="S72" s="29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</row>
    <row r="73" spans="1:259" s="885" customFormat="1" ht="65" x14ac:dyDescent="0.3">
      <c r="A73" s="879" t="s">
        <v>1325</v>
      </c>
      <c r="B73" s="880" t="s">
        <v>1326</v>
      </c>
      <c r="C73" s="881" t="s">
        <v>1327</v>
      </c>
      <c r="D73" s="882" t="s">
        <v>26</v>
      </c>
      <c r="E73" s="883" t="s">
        <v>1328</v>
      </c>
      <c r="F73" s="883" t="s">
        <v>181</v>
      </c>
      <c r="G73" s="1383" t="s">
        <v>882</v>
      </c>
      <c r="H73" s="1384"/>
      <c r="I73" s="1384"/>
      <c r="J73" s="1384"/>
      <c r="K73" s="1384"/>
      <c r="L73" s="1384"/>
      <c r="M73" s="1384"/>
      <c r="N73" s="1384"/>
      <c r="O73" s="1384"/>
      <c r="P73" s="1384"/>
      <c r="Q73" s="1384"/>
      <c r="R73" s="1384"/>
      <c r="S73" s="1385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4"/>
      <c r="AG73" s="884"/>
      <c r="AH73" s="884"/>
      <c r="AI73" s="884"/>
      <c r="AJ73" s="884"/>
      <c r="AK73" s="884"/>
      <c r="AL73" s="884"/>
      <c r="AM73" s="884"/>
      <c r="AN73" s="884"/>
      <c r="AO73" s="884"/>
      <c r="AP73" s="884"/>
      <c r="AQ73" s="884"/>
      <c r="AR73" s="884"/>
      <c r="AS73" s="884"/>
      <c r="AT73" s="884"/>
      <c r="AU73" s="884"/>
      <c r="AV73" s="884"/>
      <c r="AW73" s="884"/>
      <c r="AX73" s="884"/>
      <c r="AY73" s="884"/>
      <c r="AZ73" s="884"/>
      <c r="BA73" s="884"/>
      <c r="BB73" s="884"/>
      <c r="BC73" s="884"/>
      <c r="BD73" s="884"/>
      <c r="BE73" s="884"/>
      <c r="BF73" s="884"/>
      <c r="BG73" s="884"/>
      <c r="BH73" s="884"/>
      <c r="BI73" s="884"/>
      <c r="BJ73" s="884"/>
      <c r="BK73" s="884"/>
      <c r="BL73" s="884"/>
      <c r="BM73" s="884"/>
      <c r="BN73" s="884"/>
      <c r="BO73" s="884"/>
      <c r="BP73" s="884"/>
      <c r="BQ73" s="884"/>
      <c r="BR73" s="884"/>
      <c r="BS73" s="884"/>
      <c r="BT73" s="884"/>
      <c r="BU73" s="884"/>
      <c r="BV73" s="884"/>
      <c r="BW73" s="884"/>
      <c r="BX73" s="884"/>
      <c r="BY73" s="884"/>
      <c r="BZ73" s="884"/>
      <c r="CA73" s="884"/>
      <c r="CB73" s="884"/>
      <c r="CC73" s="884"/>
      <c r="CD73" s="884"/>
      <c r="CE73" s="884"/>
      <c r="CF73" s="884"/>
      <c r="CG73" s="884"/>
      <c r="CH73" s="884"/>
      <c r="CI73" s="884"/>
      <c r="CJ73" s="884"/>
      <c r="CK73" s="884"/>
      <c r="CL73" s="884"/>
      <c r="CM73" s="884"/>
      <c r="CN73" s="884"/>
      <c r="CO73" s="884"/>
      <c r="CP73" s="884"/>
      <c r="CQ73" s="884"/>
      <c r="CR73" s="884"/>
      <c r="CS73" s="884"/>
      <c r="CT73" s="884"/>
      <c r="CU73" s="884"/>
      <c r="CV73" s="884"/>
      <c r="CW73" s="884"/>
      <c r="CX73" s="884"/>
      <c r="CY73" s="884"/>
      <c r="CZ73" s="884"/>
      <c r="DA73" s="884"/>
      <c r="DB73" s="884"/>
      <c r="DC73" s="884"/>
      <c r="DD73" s="884"/>
      <c r="DE73" s="884"/>
      <c r="DF73" s="884"/>
      <c r="DG73" s="884"/>
      <c r="DH73" s="884"/>
      <c r="DI73" s="884"/>
      <c r="DJ73" s="884"/>
      <c r="DK73" s="884"/>
      <c r="DL73" s="884"/>
      <c r="DM73" s="884"/>
      <c r="DN73" s="884"/>
      <c r="DO73" s="884"/>
      <c r="DP73" s="884"/>
      <c r="DQ73" s="884"/>
      <c r="DR73" s="884"/>
      <c r="DS73" s="884"/>
      <c r="DT73" s="884"/>
      <c r="DU73" s="884"/>
      <c r="DV73" s="884"/>
      <c r="DW73" s="884"/>
      <c r="DX73" s="884"/>
      <c r="DY73" s="884"/>
      <c r="DZ73" s="884"/>
      <c r="EA73" s="884"/>
      <c r="EB73" s="884"/>
      <c r="EC73" s="884"/>
      <c r="ED73" s="884"/>
      <c r="EE73" s="884"/>
      <c r="EF73" s="884"/>
      <c r="EG73" s="884"/>
      <c r="EH73" s="884"/>
      <c r="EI73" s="884"/>
      <c r="EJ73" s="884"/>
      <c r="EK73" s="884"/>
      <c r="EL73" s="884"/>
      <c r="EM73" s="884"/>
      <c r="EN73" s="884"/>
      <c r="EO73" s="884"/>
      <c r="EP73" s="884"/>
      <c r="EQ73" s="884"/>
      <c r="ER73" s="884"/>
      <c r="ES73" s="884"/>
      <c r="ET73" s="884"/>
      <c r="EU73" s="884"/>
      <c r="EV73" s="884"/>
      <c r="EW73" s="884"/>
      <c r="EX73" s="884"/>
      <c r="EY73" s="884"/>
      <c r="EZ73" s="884"/>
      <c r="FA73" s="884"/>
      <c r="FB73" s="884"/>
      <c r="FC73" s="884"/>
      <c r="FD73" s="884"/>
      <c r="FE73" s="884"/>
      <c r="FF73" s="884"/>
      <c r="FG73" s="884"/>
      <c r="FH73" s="884"/>
      <c r="FI73" s="884"/>
      <c r="FJ73" s="884"/>
      <c r="FK73" s="884"/>
      <c r="FL73" s="884"/>
      <c r="FM73" s="884"/>
      <c r="FN73" s="884"/>
      <c r="FO73" s="884"/>
      <c r="FP73" s="884"/>
      <c r="FQ73" s="884"/>
      <c r="FR73" s="884"/>
      <c r="FS73" s="884"/>
      <c r="FT73" s="884"/>
      <c r="FU73" s="884"/>
      <c r="FV73" s="884"/>
      <c r="FW73" s="884"/>
      <c r="FX73" s="884"/>
      <c r="FY73" s="884"/>
      <c r="FZ73" s="884"/>
      <c r="GA73" s="884"/>
      <c r="GB73" s="884"/>
      <c r="GC73" s="884"/>
      <c r="GD73" s="884"/>
      <c r="GE73" s="884"/>
      <c r="GF73" s="884"/>
      <c r="GG73" s="884"/>
      <c r="GH73" s="884"/>
      <c r="GI73" s="884"/>
      <c r="GJ73" s="884"/>
      <c r="GK73" s="884"/>
      <c r="GL73" s="884"/>
      <c r="GM73" s="884"/>
      <c r="GN73" s="884"/>
      <c r="GO73" s="884"/>
      <c r="GP73" s="884"/>
      <c r="GQ73" s="884"/>
      <c r="GR73" s="884"/>
      <c r="GS73" s="884"/>
      <c r="GT73" s="884"/>
      <c r="GU73" s="884"/>
      <c r="GV73" s="884"/>
      <c r="GW73" s="884"/>
      <c r="GX73" s="884"/>
      <c r="GY73" s="884"/>
      <c r="GZ73" s="884"/>
      <c r="HA73" s="884"/>
      <c r="HB73" s="884"/>
      <c r="HC73" s="884"/>
      <c r="HD73" s="884"/>
      <c r="HE73" s="884"/>
      <c r="HF73" s="884"/>
      <c r="HG73" s="884"/>
      <c r="HH73" s="884"/>
      <c r="HI73" s="884"/>
      <c r="HJ73" s="884"/>
      <c r="HK73" s="884"/>
      <c r="HL73" s="884"/>
      <c r="HM73" s="884"/>
      <c r="HN73" s="884"/>
      <c r="HO73" s="884"/>
      <c r="HP73" s="884"/>
      <c r="HQ73" s="884"/>
      <c r="HR73" s="884"/>
      <c r="HS73" s="884"/>
      <c r="HT73" s="884"/>
      <c r="HU73" s="884"/>
      <c r="HV73" s="884"/>
      <c r="HW73" s="884"/>
      <c r="HX73" s="884"/>
      <c r="HY73" s="884"/>
      <c r="HZ73" s="884"/>
      <c r="IA73" s="884"/>
      <c r="IB73" s="884"/>
      <c r="IC73" s="884"/>
      <c r="ID73" s="884"/>
      <c r="IE73" s="884"/>
      <c r="IF73" s="884"/>
      <c r="IG73" s="884"/>
      <c r="IH73" s="884"/>
      <c r="II73" s="884"/>
      <c r="IJ73" s="884"/>
      <c r="IK73" s="884"/>
      <c r="IL73" s="884"/>
      <c r="IM73" s="884"/>
      <c r="IN73" s="884"/>
      <c r="IO73" s="884"/>
      <c r="IP73" s="884"/>
      <c r="IQ73" s="884"/>
      <c r="IR73" s="884"/>
      <c r="IS73" s="884"/>
      <c r="IT73" s="884"/>
      <c r="IU73" s="884"/>
      <c r="IV73" s="884"/>
      <c r="IW73" s="884"/>
      <c r="IX73" s="884"/>
      <c r="IY73" s="884"/>
    </row>
    <row r="74" spans="1:259" ht="52" x14ac:dyDescent="0.3">
      <c r="A74" s="323" t="s">
        <v>1329</v>
      </c>
      <c r="B74" s="2" t="s">
        <v>1330</v>
      </c>
      <c r="C74" s="132" t="s">
        <v>1331</v>
      </c>
      <c r="D74" s="482" t="s">
        <v>26</v>
      </c>
      <c r="E74" s="32" t="s">
        <v>2320</v>
      </c>
      <c r="F74" s="17" t="s">
        <v>342</v>
      </c>
      <c r="G74" s="993" t="s">
        <v>1300</v>
      </c>
      <c r="H74" s="17" t="s">
        <v>1188</v>
      </c>
      <c r="I74" s="17" t="s">
        <v>468</v>
      </c>
      <c r="J74" s="17" t="s">
        <v>1221</v>
      </c>
      <c r="K74" s="126" t="s">
        <v>1300</v>
      </c>
      <c r="L74" s="179" t="s">
        <v>217</v>
      </c>
      <c r="M74" s="29" t="s">
        <v>1283</v>
      </c>
      <c r="N74" s="123" t="s">
        <v>157</v>
      </c>
      <c r="O74" s="29" t="s">
        <v>1324</v>
      </c>
      <c r="P74" s="29" t="s">
        <v>1175</v>
      </c>
      <c r="Q74" s="29" t="s">
        <v>1175</v>
      </c>
      <c r="R74" s="29" t="s">
        <v>1175</v>
      </c>
      <c r="S74" s="29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</row>
    <row r="75" spans="1:259" ht="39" x14ac:dyDescent="0.3">
      <c r="A75" s="323" t="s">
        <v>1332</v>
      </c>
      <c r="B75" s="2" t="s">
        <v>1333</v>
      </c>
      <c r="C75" s="132" t="s">
        <v>1334</v>
      </c>
      <c r="D75" s="482" t="s">
        <v>34</v>
      </c>
      <c r="E75" s="17"/>
      <c r="F75" s="17" t="s">
        <v>199</v>
      </c>
      <c r="G75" s="98" t="s">
        <v>2321</v>
      </c>
      <c r="H75" s="17"/>
      <c r="I75" s="17" t="s">
        <v>154</v>
      </c>
      <c r="J75" s="17" t="s">
        <v>1335</v>
      </c>
      <c r="K75" s="126"/>
      <c r="L75" s="18" t="s">
        <v>469</v>
      </c>
      <c r="M75" s="29"/>
      <c r="N75" s="123" t="s">
        <v>157</v>
      </c>
      <c r="O75" s="29" t="s">
        <v>1175</v>
      </c>
      <c r="P75" s="29" t="s">
        <v>1175</v>
      </c>
      <c r="Q75" s="29" t="s">
        <v>1175</v>
      </c>
      <c r="R75" s="29" t="s">
        <v>1175</v>
      </c>
      <c r="S75" s="260" t="s">
        <v>2328</v>
      </c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</row>
    <row r="76" spans="1:259" ht="52" x14ac:dyDescent="0.3">
      <c r="A76" s="342" t="s">
        <v>1336</v>
      </c>
      <c r="B76" s="2" t="s">
        <v>1337</v>
      </c>
      <c r="C76" s="93" t="s">
        <v>1338</v>
      </c>
      <c r="D76" s="482" t="s">
        <v>26</v>
      </c>
      <c r="E76" s="32" t="s">
        <v>1339</v>
      </c>
      <c r="F76" s="98" t="s">
        <v>181</v>
      </c>
      <c r="G76" s="993" t="s">
        <v>1187</v>
      </c>
      <c r="H76" s="32" t="s">
        <v>215</v>
      </c>
      <c r="I76" s="98" t="s">
        <v>358</v>
      </c>
      <c r="J76" s="17"/>
      <c r="K76" s="126" t="s">
        <v>1190</v>
      </c>
      <c r="L76" s="18" t="s">
        <v>195</v>
      </c>
      <c r="M76" s="29"/>
      <c r="N76" s="123" t="s">
        <v>157</v>
      </c>
      <c r="O76" s="29" t="s">
        <v>1175</v>
      </c>
      <c r="P76" s="29" t="s">
        <v>1175</v>
      </c>
      <c r="Q76" s="29" t="s">
        <v>1175</v>
      </c>
      <c r="R76" s="29" t="s">
        <v>1175</v>
      </c>
      <c r="S76" s="29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</row>
    <row r="77" spans="1:259" ht="104" x14ac:dyDescent="0.3">
      <c r="A77" s="325" t="s">
        <v>1340</v>
      </c>
      <c r="B77" s="207" t="s">
        <v>1341</v>
      </c>
      <c r="C77" s="326" t="s">
        <v>1342</v>
      </c>
      <c r="D77" s="483" t="s">
        <v>34</v>
      </c>
      <c r="E77" s="264" t="s">
        <v>1343</v>
      </c>
      <c r="F77" s="264" t="s">
        <v>181</v>
      </c>
      <c r="G77" s="271" t="s">
        <v>2323</v>
      </c>
      <c r="H77" s="264" t="s">
        <v>1344</v>
      </c>
      <c r="I77" s="264" t="s">
        <v>468</v>
      </c>
      <c r="J77" s="1006" t="s">
        <v>400</v>
      </c>
      <c r="K77" s="248" t="s">
        <v>1345</v>
      </c>
      <c r="L77" s="210" t="s">
        <v>217</v>
      </c>
      <c r="M77" s="265"/>
      <c r="N77" s="208" t="s">
        <v>157</v>
      </c>
      <c r="O77" s="1005" t="s">
        <v>2322</v>
      </c>
      <c r="P77" s="1005" t="s">
        <v>2322</v>
      </c>
      <c r="Q77" s="265" t="s">
        <v>1175</v>
      </c>
      <c r="R77" s="265" t="s">
        <v>1175</v>
      </c>
      <c r="S77" s="265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</row>
    <row r="78" spans="1:259" ht="13.5" thickBot="1" x14ac:dyDescent="0.35">
      <c r="A78" s="333"/>
      <c r="B78" s="138"/>
      <c r="C78" s="334"/>
      <c r="D78" s="333"/>
      <c r="E78" s="333"/>
      <c r="F78" s="333"/>
      <c r="G78" s="333"/>
      <c r="H78" s="333"/>
      <c r="I78" s="333"/>
      <c r="J78" s="333"/>
      <c r="K78" s="246"/>
      <c r="L78" s="97"/>
      <c r="M78" s="97"/>
      <c r="N78" s="186"/>
      <c r="O78" s="97"/>
      <c r="P78" s="97"/>
      <c r="Q78" s="97"/>
      <c r="R78" s="97"/>
      <c r="S78" s="337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</row>
    <row r="79" spans="1:259" x14ac:dyDescent="0.3">
      <c r="A79" s="1351" t="s">
        <v>126</v>
      </c>
      <c r="B79" s="1352"/>
      <c r="C79" s="1307" t="s">
        <v>73</v>
      </c>
      <c r="D79" s="1307"/>
      <c r="E79" s="1307"/>
      <c r="F79" s="1307"/>
      <c r="G79" s="1307"/>
      <c r="H79" s="1307"/>
      <c r="I79" s="1307"/>
      <c r="J79" s="1307"/>
      <c r="K79" s="1307"/>
      <c r="L79" s="1307"/>
      <c r="M79" s="1307"/>
      <c r="N79" s="1307"/>
      <c r="O79" s="1367"/>
      <c r="P79" s="1367"/>
      <c r="Q79" s="1367"/>
      <c r="R79" s="1367"/>
      <c r="S79" s="1308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</row>
    <row r="80" spans="1:259" x14ac:dyDescent="0.3">
      <c r="A80" s="1368" t="s">
        <v>127</v>
      </c>
      <c r="B80" s="1369"/>
      <c r="C80" s="1302" t="s">
        <v>74</v>
      </c>
      <c r="D80" s="1302"/>
      <c r="E80" s="1302"/>
      <c r="F80" s="1302"/>
      <c r="G80" s="1302"/>
      <c r="H80" s="1302"/>
      <c r="I80" s="1302"/>
      <c r="J80" s="1302"/>
      <c r="K80" s="1302"/>
      <c r="L80" s="1302"/>
      <c r="M80" s="1302"/>
      <c r="N80" s="1302"/>
      <c r="O80" s="1350"/>
      <c r="P80" s="1350"/>
      <c r="Q80" s="1350"/>
      <c r="R80" s="1350"/>
      <c r="S80" s="1304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</row>
    <row r="81" spans="1:259" x14ac:dyDescent="0.3">
      <c r="A81" s="1292" t="s">
        <v>752</v>
      </c>
      <c r="B81" s="1288"/>
      <c r="C81" s="1288"/>
      <c r="D81" s="1288"/>
      <c r="E81" s="1288"/>
      <c r="F81" s="1288"/>
      <c r="G81" s="1288"/>
      <c r="H81" s="1288"/>
      <c r="I81" s="1288"/>
      <c r="J81" s="1288"/>
      <c r="K81" s="1288"/>
      <c r="L81" s="1288"/>
      <c r="M81" s="1288"/>
      <c r="N81" s="1288"/>
      <c r="O81" s="1361"/>
      <c r="P81" s="1361"/>
      <c r="Q81" s="1361"/>
      <c r="R81" s="1361"/>
      <c r="S81" s="1289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</row>
    <row r="82" spans="1:259" x14ac:dyDescent="0.3">
      <c r="A82" s="1292" t="s">
        <v>753</v>
      </c>
      <c r="B82" s="1288"/>
      <c r="C82" s="1288" t="s">
        <v>754</v>
      </c>
      <c r="D82" s="1288"/>
      <c r="E82" s="1288"/>
      <c r="F82" s="1288"/>
      <c r="G82" s="1288"/>
      <c r="H82" s="1288"/>
      <c r="I82" s="1288"/>
      <c r="J82" s="1288"/>
      <c r="K82" s="1288"/>
      <c r="L82" s="1288"/>
      <c r="M82" s="1288"/>
      <c r="N82" s="1288"/>
      <c r="O82" s="1361"/>
      <c r="P82" s="1361"/>
      <c r="Q82" s="1361"/>
      <c r="R82" s="1361"/>
      <c r="S82" s="1289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</row>
    <row r="83" spans="1:259" x14ac:dyDescent="0.3">
      <c r="A83" s="1290">
        <v>1</v>
      </c>
      <c r="B83" s="1291"/>
      <c r="C83" s="1356" t="s">
        <v>1346</v>
      </c>
      <c r="D83" s="1356"/>
      <c r="E83" s="1356"/>
      <c r="F83" s="1356"/>
      <c r="G83" s="1356"/>
      <c r="H83" s="1356"/>
      <c r="I83" s="1356"/>
      <c r="J83" s="1356"/>
      <c r="K83" s="1356"/>
      <c r="L83" s="1356"/>
      <c r="M83" s="1356"/>
      <c r="N83" s="1356"/>
      <c r="O83" s="1357"/>
      <c r="P83" s="1357"/>
      <c r="Q83" s="1357"/>
      <c r="R83" s="1357"/>
      <c r="S83" s="1358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</row>
    <row r="84" spans="1:259" x14ac:dyDescent="0.3">
      <c r="A84" s="1290">
        <v>2</v>
      </c>
      <c r="B84" s="1291"/>
      <c r="C84" s="1356" t="s">
        <v>1347</v>
      </c>
      <c r="D84" s="1356"/>
      <c r="E84" s="1356"/>
      <c r="F84" s="1356"/>
      <c r="G84" s="1356"/>
      <c r="H84" s="1356"/>
      <c r="I84" s="1356"/>
      <c r="J84" s="1356"/>
      <c r="K84" s="1356"/>
      <c r="L84" s="1356"/>
      <c r="M84" s="1356"/>
      <c r="N84" s="1356"/>
      <c r="O84" s="1357"/>
      <c r="P84" s="1357"/>
      <c r="Q84" s="1357"/>
      <c r="R84" s="1357"/>
      <c r="S84" s="1358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</row>
    <row r="85" spans="1:259" x14ac:dyDescent="0.3">
      <c r="A85" s="1290">
        <v>3</v>
      </c>
      <c r="B85" s="1291"/>
      <c r="C85" s="1356" t="s">
        <v>1348</v>
      </c>
      <c r="D85" s="1356"/>
      <c r="E85" s="1356"/>
      <c r="F85" s="1356"/>
      <c r="G85" s="1356"/>
      <c r="H85" s="1356"/>
      <c r="I85" s="1356"/>
      <c r="J85" s="1356"/>
      <c r="K85" s="1356"/>
      <c r="L85" s="1356"/>
      <c r="M85" s="1356"/>
      <c r="N85" s="1356"/>
      <c r="O85" s="1357"/>
      <c r="P85" s="1357"/>
      <c r="Q85" s="1357"/>
      <c r="R85" s="1357"/>
      <c r="S85" s="1358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</row>
    <row r="86" spans="1:259" x14ac:dyDescent="0.3">
      <c r="A86" s="1372">
        <v>4</v>
      </c>
      <c r="B86" s="1373"/>
      <c r="C86" s="1380" t="s">
        <v>1349</v>
      </c>
      <c r="D86" s="1381"/>
      <c r="E86" s="1381"/>
      <c r="F86" s="1381"/>
      <c r="G86" s="1381"/>
      <c r="H86" s="1381"/>
      <c r="I86" s="1381"/>
      <c r="J86" s="1381"/>
      <c r="K86" s="1381"/>
      <c r="L86" s="1381"/>
      <c r="M86" s="1381"/>
      <c r="N86" s="1381"/>
      <c r="O86" s="1381"/>
      <c r="P86" s="1381"/>
      <c r="Q86" s="1381"/>
      <c r="R86" s="1381"/>
      <c r="S86" s="1382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</row>
    <row r="87" spans="1:259" x14ac:dyDescent="0.3">
      <c r="A87" s="1372">
        <v>5</v>
      </c>
      <c r="B87" s="1373"/>
      <c r="C87" s="1380" t="s">
        <v>1350</v>
      </c>
      <c r="D87" s="1381"/>
      <c r="E87" s="1381"/>
      <c r="F87" s="1381"/>
      <c r="G87" s="1381"/>
      <c r="H87" s="1381"/>
      <c r="I87" s="1381"/>
      <c r="J87" s="1381"/>
      <c r="K87" s="1381"/>
      <c r="L87" s="1381"/>
      <c r="M87" s="1381"/>
      <c r="N87" s="1381"/>
      <c r="O87" s="1381"/>
      <c r="P87" s="1381"/>
      <c r="Q87" s="1381"/>
      <c r="R87" s="1381"/>
      <c r="S87" s="1382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</row>
    <row r="88" spans="1:259" x14ac:dyDescent="0.3">
      <c r="A88" s="1292" t="s">
        <v>769</v>
      </c>
      <c r="B88" s="1288"/>
      <c r="C88" s="1288"/>
      <c r="D88" s="1288"/>
      <c r="E88" s="1288"/>
      <c r="F88" s="1288"/>
      <c r="G88" s="1288"/>
      <c r="H88" s="1288"/>
      <c r="I88" s="1288"/>
      <c r="J88" s="1288"/>
      <c r="K88" s="1288"/>
      <c r="L88" s="1288"/>
      <c r="M88" s="1288"/>
      <c r="N88" s="1288"/>
      <c r="O88" s="1361"/>
      <c r="P88" s="1361"/>
      <c r="Q88" s="1361"/>
      <c r="R88" s="1361"/>
      <c r="S88" s="1289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</row>
    <row r="89" spans="1:259" x14ac:dyDescent="0.3">
      <c r="A89" s="1292" t="s">
        <v>770</v>
      </c>
      <c r="B89" s="1288"/>
      <c r="C89" s="577" t="s">
        <v>771</v>
      </c>
      <c r="D89" s="1288" t="s">
        <v>772</v>
      </c>
      <c r="E89" s="1288"/>
      <c r="F89" s="1288"/>
      <c r="G89" s="1288"/>
      <c r="H89" s="1288"/>
      <c r="I89" s="1288"/>
      <c r="J89" s="1288"/>
      <c r="K89" s="1288"/>
      <c r="L89" s="1288"/>
      <c r="M89" s="1288"/>
      <c r="N89" s="1288"/>
      <c r="O89" s="1361"/>
      <c r="P89" s="1361"/>
      <c r="Q89" s="1361"/>
      <c r="R89" s="1361"/>
      <c r="S89" s="1289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</row>
    <row r="90" spans="1:259" x14ac:dyDescent="0.3">
      <c r="A90" s="1316"/>
      <c r="B90" s="1317"/>
      <c r="C90" s="576" t="s">
        <v>773</v>
      </c>
      <c r="D90" s="1284" t="s">
        <v>1351</v>
      </c>
      <c r="E90" s="1284"/>
      <c r="F90" s="1284"/>
      <c r="G90" s="1284"/>
      <c r="H90" s="1284"/>
      <c r="I90" s="1284"/>
      <c r="J90" s="1284"/>
      <c r="K90" s="1284"/>
      <c r="L90" s="1284"/>
      <c r="M90" s="1284"/>
      <c r="N90" s="1284"/>
      <c r="O90" s="1353"/>
      <c r="P90" s="1353"/>
      <c r="Q90" s="1353"/>
      <c r="R90" s="1353"/>
      <c r="S90" s="1285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</row>
    <row r="91" spans="1:259" x14ac:dyDescent="0.3">
      <c r="A91" s="1359"/>
      <c r="B91" s="1360"/>
      <c r="C91" s="576" t="s">
        <v>1128</v>
      </c>
      <c r="D91" s="1353" t="s">
        <v>1352</v>
      </c>
      <c r="E91" s="1354"/>
      <c r="F91" s="1354"/>
      <c r="G91" s="1354"/>
      <c r="H91" s="1354"/>
      <c r="I91" s="1354"/>
      <c r="J91" s="1354"/>
      <c r="K91" s="1354"/>
      <c r="L91" s="1354"/>
      <c r="M91" s="1354"/>
      <c r="N91" s="1354"/>
      <c r="O91" s="1354"/>
      <c r="P91" s="1354"/>
      <c r="Q91" s="1354"/>
      <c r="R91" s="1354"/>
      <c r="S91" s="1355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</row>
    <row r="92" spans="1:259" x14ac:dyDescent="0.3">
      <c r="A92" s="771"/>
      <c r="B92" s="772"/>
      <c r="C92" s="576" t="s">
        <v>773</v>
      </c>
      <c r="D92" s="1386" t="s">
        <v>1353</v>
      </c>
      <c r="E92" s="1387"/>
      <c r="F92" s="1387"/>
      <c r="G92" s="1387"/>
      <c r="H92" s="1387"/>
      <c r="I92" s="1387"/>
      <c r="J92" s="1387"/>
      <c r="K92" s="1387"/>
      <c r="L92" s="1387"/>
      <c r="M92" s="1387"/>
      <c r="N92" s="1387"/>
      <c r="O92" s="1387"/>
      <c r="P92" s="1387"/>
      <c r="Q92" s="1387"/>
      <c r="R92" s="1387"/>
      <c r="S92" s="1388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  <c r="IW92" s="50"/>
      <c r="IX92" s="50"/>
      <c r="IY92" s="50"/>
    </row>
    <row r="93" spans="1:259" x14ac:dyDescent="0.3">
      <c r="A93" s="1359"/>
      <c r="B93" s="1360"/>
      <c r="C93" s="576" t="s">
        <v>773</v>
      </c>
      <c r="D93" s="1386" t="s">
        <v>1354</v>
      </c>
      <c r="E93" s="1387"/>
      <c r="F93" s="1387"/>
      <c r="G93" s="1387"/>
      <c r="H93" s="1387"/>
      <c r="I93" s="1387"/>
      <c r="J93" s="1387"/>
      <c r="K93" s="1387"/>
      <c r="L93" s="1387"/>
      <c r="M93" s="1387"/>
      <c r="N93" s="1387"/>
      <c r="O93" s="1387"/>
      <c r="P93" s="1387"/>
      <c r="Q93" s="1387"/>
      <c r="R93" s="1387"/>
      <c r="S93" s="1388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</row>
    <row r="94" spans="1:259" x14ac:dyDescent="0.3">
      <c r="A94" s="1359"/>
      <c r="B94" s="1360"/>
      <c r="C94" s="576" t="s">
        <v>773</v>
      </c>
      <c r="D94" s="1353" t="s">
        <v>1355</v>
      </c>
      <c r="E94" s="1354"/>
      <c r="F94" s="1354"/>
      <c r="G94" s="1354"/>
      <c r="H94" s="1354"/>
      <c r="I94" s="1354"/>
      <c r="J94" s="1354"/>
      <c r="K94" s="1354"/>
      <c r="L94" s="1354"/>
      <c r="M94" s="1354"/>
      <c r="N94" s="1354"/>
      <c r="O94" s="1354"/>
      <c r="P94" s="1354"/>
      <c r="Q94" s="1354"/>
      <c r="R94" s="1354"/>
      <c r="S94" s="1355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</row>
    <row r="95" spans="1:259" x14ac:dyDescent="0.3">
      <c r="A95" s="1359"/>
      <c r="B95" s="1360"/>
      <c r="C95" s="576" t="s">
        <v>780</v>
      </c>
      <c r="D95" s="1353" t="s">
        <v>1356</v>
      </c>
      <c r="E95" s="1354"/>
      <c r="F95" s="1354"/>
      <c r="G95" s="1354"/>
      <c r="H95" s="1354"/>
      <c r="I95" s="1354"/>
      <c r="J95" s="1354"/>
      <c r="K95" s="1354"/>
      <c r="L95" s="1354"/>
      <c r="M95" s="1354"/>
      <c r="N95" s="1354"/>
      <c r="O95" s="1354"/>
      <c r="P95" s="1354"/>
      <c r="Q95" s="1354"/>
      <c r="R95" s="1354"/>
      <c r="S95" s="1355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</row>
    <row r="96" spans="1:259" ht="52" x14ac:dyDescent="0.3">
      <c r="A96" s="331" t="s">
        <v>131</v>
      </c>
      <c r="B96" s="288" t="s">
        <v>132</v>
      </c>
      <c r="C96" s="289" t="s">
        <v>133</v>
      </c>
      <c r="D96" s="330" t="s">
        <v>134</v>
      </c>
      <c r="E96" s="289" t="s">
        <v>135</v>
      </c>
      <c r="F96" s="289" t="s">
        <v>136</v>
      </c>
      <c r="G96" s="289" t="s">
        <v>137</v>
      </c>
      <c r="H96" s="289" t="s">
        <v>138</v>
      </c>
      <c r="I96" s="289" t="s">
        <v>139</v>
      </c>
      <c r="J96" s="290" t="s">
        <v>140</v>
      </c>
      <c r="K96" s="513" t="s">
        <v>141</v>
      </c>
      <c r="L96" s="329" t="s">
        <v>142</v>
      </c>
      <c r="M96" s="289" t="s">
        <v>143</v>
      </c>
      <c r="N96" s="192" t="s">
        <v>144</v>
      </c>
      <c r="O96" s="828" t="s">
        <v>1167</v>
      </c>
      <c r="P96" s="828" t="s">
        <v>1168</v>
      </c>
      <c r="Q96" s="828" t="s">
        <v>1169</v>
      </c>
      <c r="R96" s="828" t="s">
        <v>1170</v>
      </c>
      <c r="S96" s="293" t="s">
        <v>145</v>
      </c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</row>
    <row r="97" spans="1:259" ht="65" x14ac:dyDescent="0.3">
      <c r="A97" s="323" t="s">
        <v>1357</v>
      </c>
      <c r="B97" s="2" t="s">
        <v>1358</v>
      </c>
      <c r="C97" s="321" t="s">
        <v>1359</v>
      </c>
      <c r="D97" s="482" t="s">
        <v>3</v>
      </c>
      <c r="E97" s="47" t="s">
        <v>1360</v>
      </c>
      <c r="F97" s="47" t="s">
        <v>524</v>
      </c>
      <c r="G97" s="47" t="s">
        <v>1110</v>
      </c>
      <c r="H97" s="47"/>
      <c r="I97" s="47" t="s">
        <v>468</v>
      </c>
      <c r="J97" s="47" t="s">
        <v>1361</v>
      </c>
      <c r="K97" s="47" t="s">
        <v>1110</v>
      </c>
      <c r="L97" s="1073" t="s">
        <v>217</v>
      </c>
      <c r="M97" s="55" t="s">
        <v>1362</v>
      </c>
      <c r="N97" s="123"/>
      <c r="O97" s="55" t="s">
        <v>1363</v>
      </c>
      <c r="P97" s="55" t="s">
        <v>1364</v>
      </c>
      <c r="Q97" s="55" t="s">
        <v>1365</v>
      </c>
      <c r="R97" s="55" t="s">
        <v>1175</v>
      </c>
      <c r="S97" s="212"/>
      <c r="T97" s="77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</row>
    <row r="98" spans="1:259" ht="65" x14ac:dyDescent="0.3">
      <c r="A98" s="340" t="s">
        <v>1366</v>
      </c>
      <c r="B98" s="2" t="s">
        <v>1367</v>
      </c>
      <c r="C98" s="339" t="s">
        <v>1368</v>
      </c>
      <c r="D98" s="482" t="s">
        <v>1369</v>
      </c>
      <c r="E98" s="178" t="s">
        <v>2329</v>
      </c>
      <c r="F98" s="53" t="s">
        <v>255</v>
      </c>
      <c r="G98" s="47" t="s">
        <v>1300</v>
      </c>
      <c r="H98" s="1078"/>
      <c r="I98" s="1078" t="s">
        <v>154</v>
      </c>
      <c r="J98" s="178" t="s">
        <v>2331</v>
      </c>
      <c r="K98" s="178"/>
      <c r="L98" s="16" t="s">
        <v>195</v>
      </c>
      <c r="M98" s="55" t="s">
        <v>1370</v>
      </c>
      <c r="N98" s="123"/>
      <c r="O98" s="55" t="s">
        <v>2330</v>
      </c>
      <c r="P98" s="55" t="s">
        <v>1175</v>
      </c>
      <c r="Q98" s="55" t="s">
        <v>1175</v>
      </c>
      <c r="R98" s="55" t="s">
        <v>1175</v>
      </c>
      <c r="S98" s="212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  <c r="IW98" s="50"/>
      <c r="IX98" s="50"/>
      <c r="IY98" s="50"/>
    </row>
    <row r="99" spans="1:259" ht="39" x14ac:dyDescent="0.3">
      <c r="A99" s="259" t="s">
        <v>1371</v>
      </c>
      <c r="B99" s="2" t="s">
        <v>1372</v>
      </c>
      <c r="C99" s="312" t="s">
        <v>1373</v>
      </c>
      <c r="D99" s="482" t="s">
        <v>34</v>
      </c>
      <c r="E99" s="92"/>
      <c r="F99" s="575" t="s">
        <v>181</v>
      </c>
      <c r="G99" s="47" t="s">
        <v>1110</v>
      </c>
      <c r="H99" s="92"/>
      <c r="I99" s="92" t="s">
        <v>154</v>
      </c>
      <c r="J99" s="92" t="s">
        <v>155</v>
      </c>
      <c r="K99" s="92"/>
      <c r="L99" s="16" t="s">
        <v>195</v>
      </c>
      <c r="M99" s="55" t="s">
        <v>1374</v>
      </c>
      <c r="N99" s="123" t="s">
        <v>157</v>
      </c>
      <c r="O99" s="55" t="s">
        <v>1253</v>
      </c>
      <c r="P99" s="55" t="s">
        <v>1175</v>
      </c>
      <c r="Q99" s="55" t="s">
        <v>1175</v>
      </c>
      <c r="R99" s="55" t="s">
        <v>1175</v>
      </c>
      <c r="S99" s="212" t="s">
        <v>1375</v>
      </c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  <c r="IW99" s="50"/>
      <c r="IX99" s="50"/>
      <c r="IY99" s="50"/>
    </row>
    <row r="100" spans="1:259" ht="52" x14ac:dyDescent="0.3">
      <c r="A100" s="261"/>
      <c r="B100" s="2" t="s">
        <v>1376</v>
      </c>
      <c r="C100" s="313" t="s">
        <v>1377</v>
      </c>
      <c r="D100" s="482" t="s">
        <v>36</v>
      </c>
      <c r="E100" s="47"/>
      <c r="F100" s="47" t="s">
        <v>181</v>
      </c>
      <c r="G100" s="125" t="s">
        <v>992</v>
      </c>
      <c r="H100" s="47"/>
      <c r="I100" s="47" t="s">
        <v>154</v>
      </c>
      <c r="J100" s="47" t="s">
        <v>155</v>
      </c>
      <c r="K100" s="47"/>
      <c r="L100" s="16" t="s">
        <v>195</v>
      </c>
      <c r="M100" s="55" t="s">
        <v>1378</v>
      </c>
      <c r="N100" s="123"/>
      <c r="O100" s="55" t="s">
        <v>1253</v>
      </c>
      <c r="P100" s="55" t="s">
        <v>1175</v>
      </c>
      <c r="Q100" s="55" t="s">
        <v>1175</v>
      </c>
      <c r="R100" s="55" t="s">
        <v>1175</v>
      </c>
      <c r="S100" s="212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  <c r="IW100" s="50"/>
      <c r="IX100" s="50"/>
      <c r="IY100" s="50"/>
    </row>
    <row r="101" spans="1:259" ht="104.5" thickBot="1" x14ac:dyDescent="0.35">
      <c r="A101" s="270" t="s">
        <v>1379</v>
      </c>
      <c r="B101" s="207" t="s">
        <v>1380</v>
      </c>
      <c r="C101" s="318" t="s">
        <v>1381</v>
      </c>
      <c r="D101" s="483">
        <v>5</v>
      </c>
      <c r="E101" s="209" t="s">
        <v>1382</v>
      </c>
      <c r="F101" s="209" t="s">
        <v>199</v>
      </c>
      <c r="G101" s="209" t="s">
        <v>992</v>
      </c>
      <c r="H101" s="209"/>
      <c r="I101" s="209" t="s">
        <v>154</v>
      </c>
      <c r="J101" s="209" t="s">
        <v>155</v>
      </c>
      <c r="K101" s="209"/>
      <c r="L101" s="16" t="s">
        <v>195</v>
      </c>
      <c r="M101" s="208" t="s">
        <v>1378</v>
      </c>
      <c r="N101" s="224"/>
      <c r="O101" s="208" t="s">
        <v>1175</v>
      </c>
      <c r="P101" s="208" t="s">
        <v>1253</v>
      </c>
      <c r="Q101" s="208" t="s">
        <v>1175</v>
      </c>
      <c r="R101" s="208" t="s">
        <v>1175</v>
      </c>
      <c r="S101" s="211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</row>
  </sheetData>
  <mergeCells count="114">
    <mergeCell ref="A94:B94"/>
    <mergeCell ref="A95:B95"/>
    <mergeCell ref="C84:S84"/>
    <mergeCell ref="C85:S85"/>
    <mergeCell ref="C86:S86"/>
    <mergeCell ref="C87:S87"/>
    <mergeCell ref="C88:S88"/>
    <mergeCell ref="D89:S89"/>
    <mergeCell ref="D90:S90"/>
    <mergeCell ref="D94:S94"/>
    <mergeCell ref="D95:S95"/>
    <mergeCell ref="A91:B91"/>
    <mergeCell ref="A88:B88"/>
    <mergeCell ref="A89:B89"/>
    <mergeCell ref="A90:B90"/>
    <mergeCell ref="A86:B86"/>
    <mergeCell ref="A87:B87"/>
    <mergeCell ref="A84:B84"/>
    <mergeCell ref="A85:B85"/>
    <mergeCell ref="D91:S91"/>
    <mergeCell ref="D93:S93"/>
    <mergeCell ref="A93:B93"/>
    <mergeCell ref="D92:S92"/>
    <mergeCell ref="C60:S60"/>
    <mergeCell ref="A61:B61"/>
    <mergeCell ref="C61:S61"/>
    <mergeCell ref="A60:B60"/>
    <mergeCell ref="A64:B64"/>
    <mergeCell ref="D64:S64"/>
    <mergeCell ref="A80:B80"/>
    <mergeCell ref="C80:S80"/>
    <mergeCell ref="A59:B59"/>
    <mergeCell ref="C59:S59"/>
    <mergeCell ref="G73:S73"/>
    <mergeCell ref="A83:B83"/>
    <mergeCell ref="C83:S83"/>
    <mergeCell ref="A81:B81"/>
    <mergeCell ref="C81:S81"/>
    <mergeCell ref="A82:B82"/>
    <mergeCell ref="C82:S82"/>
    <mergeCell ref="A62:B62"/>
    <mergeCell ref="D62:S62"/>
    <mergeCell ref="D63:S63"/>
    <mergeCell ref="A63:B63"/>
    <mergeCell ref="A1:B1"/>
    <mergeCell ref="D17:S17"/>
    <mergeCell ref="A10:B10"/>
    <mergeCell ref="A12:B12"/>
    <mergeCell ref="A9:B9"/>
    <mergeCell ref="C9:S9"/>
    <mergeCell ref="A11:B11"/>
    <mergeCell ref="A16:B16"/>
    <mergeCell ref="C1:S1"/>
    <mergeCell ref="C2:S2"/>
    <mergeCell ref="C13:S13"/>
    <mergeCell ref="D14:S14"/>
    <mergeCell ref="D15:S15"/>
    <mergeCell ref="C10:S10"/>
    <mergeCell ref="C12:S12"/>
    <mergeCell ref="C11:S11"/>
    <mergeCell ref="D16:S16"/>
    <mergeCell ref="A8:B8"/>
    <mergeCell ref="C8:S8"/>
    <mergeCell ref="A3:B3"/>
    <mergeCell ref="C3:S3"/>
    <mergeCell ref="A4:B4"/>
    <mergeCell ref="C4:S4"/>
    <mergeCell ref="A5:B5"/>
    <mergeCell ref="C5:S5"/>
    <mergeCell ref="A6:B6"/>
    <mergeCell ref="C6:S6"/>
    <mergeCell ref="A7:B7"/>
    <mergeCell ref="C7:S7"/>
    <mergeCell ref="A79:B79"/>
    <mergeCell ref="C79:S79"/>
    <mergeCell ref="C33:S33"/>
    <mergeCell ref="A17:B17"/>
    <mergeCell ref="A34:B34"/>
    <mergeCell ref="A53:B53"/>
    <mergeCell ref="C53:S53"/>
    <mergeCell ref="A54:B54"/>
    <mergeCell ref="C54:S54"/>
    <mergeCell ref="C40:S40"/>
    <mergeCell ref="D41:S41"/>
    <mergeCell ref="D42:S42"/>
    <mergeCell ref="A39:B39"/>
    <mergeCell ref="C38:S38"/>
    <mergeCell ref="C39:S39"/>
    <mergeCell ref="C35:S35"/>
    <mergeCell ref="C36:S36"/>
    <mergeCell ref="A58:B58"/>
    <mergeCell ref="C58:S58"/>
    <mergeCell ref="A56:B56"/>
    <mergeCell ref="A57:B57"/>
    <mergeCell ref="A15:B15"/>
    <mergeCell ref="A13:B13"/>
    <mergeCell ref="A14:B14"/>
    <mergeCell ref="C34:S34"/>
    <mergeCell ref="A33:B33"/>
    <mergeCell ref="D43:S43"/>
    <mergeCell ref="A37:B37"/>
    <mergeCell ref="A38:B38"/>
    <mergeCell ref="C37:S37"/>
    <mergeCell ref="A40:B40"/>
    <mergeCell ref="A41:B41"/>
    <mergeCell ref="A42:B42"/>
    <mergeCell ref="A43:B43"/>
    <mergeCell ref="A35:B35"/>
    <mergeCell ref="A36:B36"/>
    <mergeCell ref="C55:S55"/>
    <mergeCell ref="C56:S56"/>
    <mergeCell ref="C57:S57"/>
    <mergeCell ref="A55:B55"/>
    <mergeCell ref="G19:S19"/>
  </mergeCells>
  <phoneticPr fontId="9" type="noConversion"/>
  <pageMargins left="0.47244094488188981" right="0.47244094488188981" top="0.98425196850393704" bottom="0.59055118110236227" header="0.31496062992125984" footer="0.31496062992125984"/>
  <pageSetup paperSize="9" scale="73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eht24">
    <pageSetUpPr fitToPage="1"/>
  </sheetPr>
  <dimension ref="A1:IU127"/>
  <sheetViews>
    <sheetView topLeftCell="A91" zoomScaleNormal="100" workbookViewId="0">
      <selection activeCell="P118" sqref="P118"/>
    </sheetView>
  </sheetViews>
  <sheetFormatPr defaultColWidth="16.54296875" defaultRowHeight="13" x14ac:dyDescent="0.3"/>
  <cols>
    <col min="1" max="1" width="11.453125" style="51" customWidth="1"/>
    <col min="2" max="2" width="12.54296875" style="85" customWidth="1"/>
    <col min="3" max="3" width="31.54296875" style="101" customWidth="1"/>
    <col min="4" max="4" width="6.54296875" style="112" customWidth="1"/>
    <col min="5" max="5" width="21.54296875" style="51" customWidth="1"/>
    <col min="6" max="6" width="8.54296875" style="51" customWidth="1"/>
    <col min="7" max="7" width="14.453125" style="51" customWidth="1"/>
    <col min="8" max="8" width="14.54296875" style="51" customWidth="1"/>
    <col min="9" max="9" width="8.54296875" style="51" customWidth="1"/>
    <col min="10" max="11" width="11.54296875" style="51" customWidth="1"/>
    <col min="12" max="12" width="12.54296875" style="51" customWidth="1"/>
    <col min="13" max="13" width="14" style="51" customWidth="1"/>
    <col min="14" max="14" width="7.54296875" style="51" customWidth="1"/>
    <col min="15" max="16384" width="16.54296875" style="51"/>
  </cols>
  <sheetData>
    <row r="1" spans="1:255" x14ac:dyDescent="0.3">
      <c r="A1" s="738" t="s">
        <v>492</v>
      </c>
      <c r="B1" s="739"/>
      <c r="C1" s="1339">
        <v>12</v>
      </c>
      <c r="D1" s="1340"/>
      <c r="E1" s="1340"/>
      <c r="F1" s="1340"/>
      <c r="G1" s="1340"/>
      <c r="H1" s="1340"/>
      <c r="I1" s="1340"/>
      <c r="J1" s="1340"/>
      <c r="K1" s="1340"/>
      <c r="L1" s="1340"/>
      <c r="M1" s="1340"/>
      <c r="N1" s="1340"/>
      <c r="O1" s="1341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pans="1:255" ht="13.5" thickBot="1" x14ac:dyDescent="0.35">
      <c r="A2" s="740" t="s">
        <v>493</v>
      </c>
      <c r="B2" s="346"/>
      <c r="C2" s="1342" t="s">
        <v>1383</v>
      </c>
      <c r="D2" s="1343"/>
      <c r="E2" s="1343"/>
      <c r="F2" s="1343"/>
      <c r="G2" s="1343"/>
      <c r="H2" s="1343"/>
      <c r="I2" s="1343"/>
      <c r="J2" s="1343"/>
      <c r="K2" s="1343"/>
      <c r="L2" s="1343"/>
      <c r="M2" s="1343"/>
      <c r="N2" s="1343"/>
      <c r="O2" s="1344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3" spans="1:255" x14ac:dyDescent="0.3">
      <c r="A3" s="1399" t="s">
        <v>126</v>
      </c>
      <c r="B3" s="1400"/>
      <c r="C3" s="1401" t="s">
        <v>77</v>
      </c>
      <c r="D3" s="1401"/>
      <c r="E3" s="1401"/>
      <c r="F3" s="1401"/>
      <c r="G3" s="1401"/>
      <c r="H3" s="1401"/>
      <c r="I3" s="1401"/>
      <c r="J3" s="1401"/>
      <c r="K3" s="1401"/>
      <c r="L3" s="1401"/>
      <c r="M3" s="1401"/>
      <c r="N3" s="1401"/>
      <c r="O3" s="1402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</row>
    <row r="4" spans="1:255" x14ac:dyDescent="0.3">
      <c r="A4" s="1403" t="s">
        <v>127</v>
      </c>
      <c r="B4" s="1404"/>
      <c r="C4" s="1405" t="s">
        <v>1384</v>
      </c>
      <c r="D4" s="1405"/>
      <c r="E4" s="1405"/>
      <c r="F4" s="1405"/>
      <c r="G4" s="1405"/>
      <c r="H4" s="1405"/>
      <c r="I4" s="1405"/>
      <c r="J4" s="1405"/>
      <c r="K4" s="1405"/>
      <c r="L4" s="1405"/>
      <c r="M4" s="1405"/>
      <c r="N4" s="1405"/>
      <c r="O4" s="1406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</row>
    <row r="5" spans="1:255" x14ac:dyDescent="0.3">
      <c r="A5" s="1389" t="s">
        <v>752</v>
      </c>
      <c r="B5" s="1390"/>
      <c r="C5" s="1390"/>
      <c r="D5" s="1390"/>
      <c r="E5" s="1390"/>
      <c r="F5" s="1390"/>
      <c r="G5" s="1390"/>
      <c r="H5" s="1390"/>
      <c r="I5" s="1390"/>
      <c r="J5" s="1390"/>
      <c r="K5" s="1390"/>
      <c r="L5" s="1390"/>
      <c r="M5" s="1390"/>
      <c r="N5" s="1390"/>
      <c r="O5" s="1391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</row>
    <row r="6" spans="1:255" x14ac:dyDescent="0.3">
      <c r="A6" s="1389" t="s">
        <v>753</v>
      </c>
      <c r="B6" s="1390"/>
      <c r="C6" s="1390" t="s">
        <v>754</v>
      </c>
      <c r="D6" s="1390"/>
      <c r="E6" s="1390"/>
      <c r="F6" s="1390"/>
      <c r="G6" s="1390"/>
      <c r="H6" s="1390"/>
      <c r="I6" s="1390"/>
      <c r="J6" s="1390"/>
      <c r="K6" s="1390"/>
      <c r="L6" s="1390"/>
      <c r="M6" s="1390"/>
      <c r="N6" s="1390"/>
      <c r="O6" s="1391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</row>
    <row r="7" spans="1:255" x14ac:dyDescent="0.3">
      <c r="A7" s="1392">
        <v>1</v>
      </c>
      <c r="B7" s="1393"/>
      <c r="C7" s="1407" t="s">
        <v>1385</v>
      </c>
      <c r="D7" s="1407"/>
      <c r="E7" s="1407"/>
      <c r="F7" s="1407"/>
      <c r="G7" s="1407"/>
      <c r="H7" s="1407"/>
      <c r="I7" s="1407"/>
      <c r="J7" s="1407"/>
      <c r="K7" s="1407"/>
      <c r="L7" s="1407"/>
      <c r="M7" s="1407"/>
      <c r="N7" s="1407"/>
      <c r="O7" s="1408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</row>
    <row r="8" spans="1:255" ht="26.25" customHeight="1" x14ac:dyDescent="0.3">
      <c r="A8" s="1392">
        <v>2</v>
      </c>
      <c r="B8" s="1393"/>
      <c r="C8" s="1407" t="s">
        <v>1386</v>
      </c>
      <c r="D8" s="1407"/>
      <c r="E8" s="1407"/>
      <c r="F8" s="1407"/>
      <c r="G8" s="1407"/>
      <c r="H8" s="1407"/>
      <c r="I8" s="1407"/>
      <c r="J8" s="1407"/>
      <c r="K8" s="1407"/>
      <c r="L8" s="1407"/>
      <c r="M8" s="1407"/>
      <c r="N8" s="1407"/>
      <c r="O8" s="1408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</row>
    <row r="9" spans="1:255" x14ac:dyDescent="0.3">
      <c r="A9" s="1389" t="s">
        <v>769</v>
      </c>
      <c r="B9" s="1390"/>
      <c r="C9" s="1390"/>
      <c r="D9" s="1390"/>
      <c r="E9" s="1390"/>
      <c r="F9" s="1390"/>
      <c r="G9" s="1390"/>
      <c r="H9" s="1390"/>
      <c r="I9" s="1390"/>
      <c r="J9" s="1390"/>
      <c r="K9" s="1390"/>
      <c r="L9" s="1390"/>
      <c r="M9" s="1390"/>
      <c r="N9" s="1390"/>
      <c r="O9" s="139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</row>
    <row r="10" spans="1:255" x14ac:dyDescent="0.3">
      <c r="A10" s="1389" t="s">
        <v>770</v>
      </c>
      <c r="B10" s="1390"/>
      <c r="C10" s="580" t="s">
        <v>771</v>
      </c>
      <c r="D10" s="1390" t="s">
        <v>772</v>
      </c>
      <c r="E10" s="1390"/>
      <c r="F10" s="1390"/>
      <c r="G10" s="1390"/>
      <c r="H10" s="1390"/>
      <c r="I10" s="1390"/>
      <c r="J10" s="1390"/>
      <c r="K10" s="1390"/>
      <c r="L10" s="1390"/>
      <c r="M10" s="1390"/>
      <c r="N10" s="1390"/>
      <c r="O10" s="1391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</row>
    <row r="11" spans="1:255" x14ac:dyDescent="0.3">
      <c r="A11" s="1316"/>
      <c r="B11" s="1317"/>
      <c r="C11" s="578" t="s">
        <v>773</v>
      </c>
      <c r="D11" s="1397" t="s">
        <v>1387</v>
      </c>
      <c r="E11" s="1397"/>
      <c r="F11" s="1397"/>
      <c r="G11" s="1397"/>
      <c r="H11" s="1397"/>
      <c r="I11" s="1397"/>
      <c r="J11" s="1397"/>
      <c r="K11" s="1397"/>
      <c r="L11" s="1397"/>
      <c r="M11" s="1397"/>
      <c r="N11" s="1397"/>
      <c r="O11" s="1398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</row>
    <row r="12" spans="1:255" x14ac:dyDescent="0.3">
      <c r="A12" s="1359"/>
      <c r="B12" s="1360"/>
      <c r="C12" s="578" t="s">
        <v>773</v>
      </c>
      <c r="D12" s="1409" t="s">
        <v>1388</v>
      </c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1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</row>
    <row r="13" spans="1:255" x14ac:dyDescent="0.3">
      <c r="A13" s="1359"/>
      <c r="B13" s="1360"/>
      <c r="C13" s="578" t="s">
        <v>773</v>
      </c>
      <c r="D13" s="1409" t="s">
        <v>1389</v>
      </c>
      <c r="E13" s="1410"/>
      <c r="F13" s="1410"/>
      <c r="G13" s="1410"/>
      <c r="H13" s="1410"/>
      <c r="I13" s="1410"/>
      <c r="J13" s="1410"/>
      <c r="K13" s="1410"/>
      <c r="L13" s="1410"/>
      <c r="M13" s="1410"/>
      <c r="N13" s="1410"/>
      <c r="O13" s="141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</row>
    <row r="14" spans="1:255" x14ac:dyDescent="0.3">
      <c r="A14" s="1359"/>
      <c r="B14" s="1360"/>
      <c r="C14" s="578" t="s">
        <v>773</v>
      </c>
      <c r="D14" s="1409" t="s">
        <v>1390</v>
      </c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</row>
    <row r="15" spans="1:255" x14ac:dyDescent="0.3">
      <c r="A15" s="1359"/>
      <c r="B15" s="1360"/>
      <c r="C15" s="578" t="s">
        <v>773</v>
      </c>
      <c r="D15" s="1409" t="s">
        <v>1391</v>
      </c>
      <c r="E15" s="1410"/>
      <c r="F15" s="1410"/>
      <c r="G15" s="1410"/>
      <c r="H15" s="1410"/>
      <c r="I15" s="1410"/>
      <c r="J15" s="1410"/>
      <c r="K15" s="1410"/>
      <c r="L15" s="1410"/>
      <c r="M15" s="1410"/>
      <c r="N15" s="1410"/>
      <c r="O15" s="141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</row>
    <row r="16" spans="1:255" x14ac:dyDescent="0.3">
      <c r="A16" s="1359"/>
      <c r="B16" s="1360"/>
      <c r="C16" s="578"/>
      <c r="D16" s="1409" t="s">
        <v>1392</v>
      </c>
      <c r="E16" s="1410"/>
      <c r="F16" s="1410"/>
      <c r="G16" s="1410"/>
      <c r="H16" s="1410"/>
      <c r="I16" s="1410"/>
      <c r="J16" s="1410"/>
      <c r="K16" s="1410"/>
      <c r="L16" s="1410"/>
      <c r="M16" s="1410"/>
      <c r="N16" s="1410"/>
      <c r="O16" s="141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</row>
    <row r="17" spans="1:255" s="36" customFormat="1" ht="31.5" x14ac:dyDescent="0.3">
      <c r="A17" s="499" t="s">
        <v>495</v>
      </c>
      <c r="B17" s="252" t="s">
        <v>132</v>
      </c>
      <c r="C17" s="253" t="s">
        <v>133</v>
      </c>
      <c r="D17" s="198" t="s">
        <v>134</v>
      </c>
      <c r="E17" s="253" t="s">
        <v>135</v>
      </c>
      <c r="F17" s="253" t="s">
        <v>136</v>
      </c>
      <c r="G17" s="253" t="s">
        <v>137</v>
      </c>
      <c r="H17" s="253" t="s">
        <v>138</v>
      </c>
      <c r="I17" s="253" t="s">
        <v>139</v>
      </c>
      <c r="J17" s="254" t="s">
        <v>140</v>
      </c>
      <c r="K17" s="199" t="s">
        <v>141</v>
      </c>
      <c r="L17" s="253" t="s">
        <v>142</v>
      </c>
      <c r="M17" s="253" t="s">
        <v>143</v>
      </c>
      <c r="N17" s="253" t="s">
        <v>144</v>
      </c>
      <c r="O17" s="257" t="s">
        <v>145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</row>
    <row r="18" spans="1:255" ht="52" x14ac:dyDescent="0.3">
      <c r="A18" s="358" t="s">
        <v>1393</v>
      </c>
      <c r="B18" s="348" t="s">
        <v>1394</v>
      </c>
      <c r="C18" s="349" t="s">
        <v>1395</v>
      </c>
      <c r="D18" s="579" t="s">
        <v>3</v>
      </c>
      <c r="E18" s="83"/>
      <c r="F18" s="83" t="s">
        <v>199</v>
      </c>
      <c r="G18" s="7" t="s">
        <v>1396</v>
      </c>
      <c r="H18" s="134"/>
      <c r="I18" s="32" t="s">
        <v>468</v>
      </c>
      <c r="J18" s="83" t="s">
        <v>1397</v>
      </c>
      <c r="K18" s="83" t="s">
        <v>286</v>
      </c>
      <c r="L18" s="179" t="s">
        <v>870</v>
      </c>
      <c r="M18" s="83" t="s">
        <v>1398</v>
      </c>
      <c r="N18" s="83"/>
      <c r="O18" s="359"/>
    </row>
    <row r="19" spans="1:255" ht="39.5" thickBot="1" x14ac:dyDescent="0.35">
      <c r="A19" s="542" t="s">
        <v>1399</v>
      </c>
      <c r="B19" s="215" t="s">
        <v>1400</v>
      </c>
      <c r="C19" s="468" t="s">
        <v>1401</v>
      </c>
      <c r="D19" s="361" t="s">
        <v>20</v>
      </c>
      <c r="E19" s="543"/>
      <c r="F19" s="544" t="s">
        <v>342</v>
      </c>
      <c r="G19" s="285" t="s">
        <v>1396</v>
      </c>
      <c r="H19" s="545"/>
      <c r="I19" s="271" t="s">
        <v>468</v>
      </c>
      <c r="J19" s="543" t="s">
        <v>155</v>
      </c>
      <c r="K19" s="543" t="s">
        <v>286</v>
      </c>
      <c r="L19" s="210" t="s">
        <v>875</v>
      </c>
      <c r="M19" s="543"/>
      <c r="N19" s="543"/>
      <c r="O19" s="546"/>
    </row>
    <row r="20" spans="1:255" ht="13.5" thickBot="1" x14ac:dyDescent="0.35">
      <c r="A20" s="102"/>
      <c r="B20" s="347"/>
      <c r="C20" s="97"/>
      <c r="D20" s="357"/>
      <c r="E20" s="97"/>
      <c r="F20" s="250"/>
      <c r="G20" s="97"/>
      <c r="H20" s="97"/>
      <c r="I20" s="97"/>
      <c r="J20" s="97"/>
      <c r="K20" s="97"/>
      <c r="L20" s="274"/>
    </row>
    <row r="21" spans="1:255" x14ac:dyDescent="0.3">
      <c r="A21" s="1399" t="s">
        <v>126</v>
      </c>
      <c r="B21" s="1400"/>
      <c r="C21" s="1401" t="s">
        <v>79</v>
      </c>
      <c r="D21" s="1401"/>
      <c r="E21" s="1401"/>
      <c r="F21" s="1401"/>
      <c r="G21" s="1401"/>
      <c r="H21" s="1401"/>
      <c r="I21" s="1401"/>
      <c r="J21" s="1401"/>
      <c r="K21" s="1401"/>
      <c r="L21" s="1401"/>
      <c r="M21" s="1401"/>
      <c r="N21" s="1401"/>
      <c r="O21" s="1402"/>
    </row>
    <row r="22" spans="1:255" x14ac:dyDescent="0.3">
      <c r="A22" s="1403" t="s">
        <v>127</v>
      </c>
      <c r="B22" s="1404"/>
      <c r="C22" s="1405" t="s">
        <v>1402</v>
      </c>
      <c r="D22" s="1405"/>
      <c r="E22" s="1405"/>
      <c r="F22" s="1405"/>
      <c r="G22" s="1405"/>
      <c r="H22" s="1405"/>
      <c r="I22" s="1405"/>
      <c r="J22" s="1405"/>
      <c r="K22" s="1405"/>
      <c r="L22" s="1405"/>
      <c r="M22" s="1405"/>
      <c r="N22" s="1405"/>
      <c r="O22" s="1406"/>
    </row>
    <row r="23" spans="1:255" x14ac:dyDescent="0.3">
      <c r="A23" s="1389" t="s">
        <v>752</v>
      </c>
      <c r="B23" s="1390"/>
      <c r="C23" s="1390"/>
      <c r="D23" s="1390"/>
      <c r="E23" s="1390"/>
      <c r="F23" s="1390"/>
      <c r="G23" s="1390"/>
      <c r="H23" s="1390"/>
      <c r="I23" s="1390"/>
      <c r="J23" s="1390"/>
      <c r="K23" s="1390"/>
      <c r="L23" s="1390"/>
      <c r="M23" s="1390"/>
      <c r="N23" s="1390"/>
      <c r="O23" s="1391"/>
    </row>
    <row r="24" spans="1:255" x14ac:dyDescent="0.3">
      <c r="A24" s="1389" t="s">
        <v>753</v>
      </c>
      <c r="B24" s="1390"/>
      <c r="C24" s="1390" t="s">
        <v>754</v>
      </c>
      <c r="D24" s="1390"/>
      <c r="E24" s="1390"/>
      <c r="F24" s="1390"/>
      <c r="G24" s="1390"/>
      <c r="H24" s="1390"/>
      <c r="I24" s="1390"/>
      <c r="J24" s="1390"/>
      <c r="K24" s="1390"/>
      <c r="L24" s="1390"/>
      <c r="M24" s="1390"/>
      <c r="N24" s="1390"/>
      <c r="O24" s="1391"/>
    </row>
    <row r="25" spans="1:255" x14ac:dyDescent="0.3">
      <c r="A25" s="1392">
        <v>1</v>
      </c>
      <c r="B25" s="1393"/>
      <c r="C25" s="1407" t="s">
        <v>1403</v>
      </c>
      <c r="D25" s="1407"/>
      <c r="E25" s="1407"/>
      <c r="F25" s="1407"/>
      <c r="G25" s="1407"/>
      <c r="H25" s="1407"/>
      <c r="I25" s="1407"/>
      <c r="J25" s="1407"/>
      <c r="K25" s="1407"/>
      <c r="L25" s="1407"/>
      <c r="M25" s="1407"/>
      <c r="N25" s="1407"/>
      <c r="O25" s="1408"/>
    </row>
    <row r="26" spans="1:255" x14ac:dyDescent="0.3">
      <c r="A26" s="1392">
        <v>2</v>
      </c>
      <c r="B26" s="1393"/>
      <c r="C26" s="1407" t="s">
        <v>1404</v>
      </c>
      <c r="D26" s="1407"/>
      <c r="E26" s="1407"/>
      <c r="F26" s="1407"/>
      <c r="G26" s="1407"/>
      <c r="H26" s="1407"/>
      <c r="I26" s="1407"/>
      <c r="J26" s="1407"/>
      <c r="K26" s="1407"/>
      <c r="L26" s="1407"/>
      <c r="M26" s="1407"/>
      <c r="N26" s="1407"/>
      <c r="O26" s="1408"/>
    </row>
    <row r="27" spans="1:255" x14ac:dyDescent="0.3">
      <c r="A27" s="1389" t="s">
        <v>769</v>
      </c>
      <c r="B27" s="1390"/>
      <c r="C27" s="1390"/>
      <c r="D27" s="1390"/>
      <c r="E27" s="1390"/>
      <c r="F27" s="1390"/>
      <c r="G27" s="1390"/>
      <c r="H27" s="1390"/>
      <c r="I27" s="1390"/>
      <c r="J27" s="1390"/>
      <c r="K27" s="1390"/>
      <c r="L27" s="1390"/>
      <c r="M27" s="1390"/>
      <c r="N27" s="1390"/>
      <c r="O27" s="1391"/>
    </row>
    <row r="28" spans="1:255" x14ac:dyDescent="0.3">
      <c r="A28" s="1389" t="s">
        <v>770</v>
      </c>
      <c r="B28" s="1390"/>
      <c r="C28" s="580" t="s">
        <v>771</v>
      </c>
      <c r="D28" s="1390" t="s">
        <v>772</v>
      </c>
      <c r="E28" s="1390"/>
      <c r="F28" s="1390"/>
      <c r="G28" s="1390"/>
      <c r="H28" s="1390"/>
      <c r="I28" s="1390"/>
      <c r="J28" s="1390"/>
      <c r="K28" s="1390"/>
      <c r="L28" s="1390"/>
      <c r="M28" s="1390"/>
      <c r="N28" s="1390"/>
      <c r="O28" s="1391"/>
    </row>
    <row r="29" spans="1:255" x14ac:dyDescent="0.3">
      <c r="A29" s="1316"/>
      <c r="B29" s="1317"/>
      <c r="C29" s="578" t="s">
        <v>773</v>
      </c>
      <c r="D29" s="1397" t="s">
        <v>1387</v>
      </c>
      <c r="E29" s="1397"/>
      <c r="F29" s="1397"/>
      <c r="G29" s="1397"/>
      <c r="H29" s="1397"/>
      <c r="I29" s="1397"/>
      <c r="J29" s="1397"/>
      <c r="K29" s="1397"/>
      <c r="L29" s="1397"/>
      <c r="M29" s="1397"/>
      <c r="N29" s="1397"/>
      <c r="O29" s="1398"/>
    </row>
    <row r="30" spans="1:255" x14ac:dyDescent="0.3">
      <c r="A30" s="1359"/>
      <c r="B30" s="1360"/>
      <c r="C30" s="578"/>
      <c r="D30" s="1409" t="s">
        <v>1392</v>
      </c>
      <c r="E30" s="1410"/>
      <c r="F30" s="1410"/>
      <c r="G30" s="1410"/>
      <c r="H30" s="1410"/>
      <c r="I30" s="1410"/>
      <c r="J30" s="1410"/>
      <c r="K30" s="1410"/>
      <c r="L30" s="1410"/>
      <c r="M30" s="1410"/>
      <c r="N30" s="1410"/>
      <c r="O30" s="1411"/>
    </row>
    <row r="31" spans="1:255" ht="31.5" x14ac:dyDescent="0.3">
      <c r="A31" s="499" t="s">
        <v>495</v>
      </c>
      <c r="B31" s="252" t="s">
        <v>132</v>
      </c>
      <c r="C31" s="253" t="s">
        <v>133</v>
      </c>
      <c r="D31" s="189" t="s">
        <v>134</v>
      </c>
      <c r="E31" s="253" t="s">
        <v>135</v>
      </c>
      <c r="F31" s="253" t="s">
        <v>136</v>
      </c>
      <c r="G31" s="253" t="s">
        <v>137</v>
      </c>
      <c r="H31" s="253" t="s">
        <v>138</v>
      </c>
      <c r="I31" s="253" t="s">
        <v>139</v>
      </c>
      <c r="J31" s="254" t="s">
        <v>140</v>
      </c>
      <c r="K31" s="199" t="s">
        <v>141</v>
      </c>
      <c r="L31" s="253" t="s">
        <v>142</v>
      </c>
      <c r="M31" s="253" t="s">
        <v>143</v>
      </c>
      <c r="N31" s="253" t="s">
        <v>144</v>
      </c>
      <c r="O31" s="257" t="s">
        <v>145</v>
      </c>
    </row>
    <row r="32" spans="1:255" ht="39" x14ac:dyDescent="0.3">
      <c r="A32" s="261" t="s">
        <v>1405</v>
      </c>
      <c r="B32" s="2" t="s">
        <v>1406</v>
      </c>
      <c r="C32" s="350" t="s">
        <v>1407</v>
      </c>
      <c r="D32" s="579" t="s">
        <v>907</v>
      </c>
      <c r="E32" s="48"/>
      <c r="F32" s="29" t="s">
        <v>1197</v>
      </c>
      <c r="G32" s="16" t="s">
        <v>1396</v>
      </c>
      <c r="H32" s="55" t="s">
        <v>1408</v>
      </c>
      <c r="I32" s="55" t="s">
        <v>913</v>
      </c>
      <c r="J32" s="55" t="s">
        <v>1409</v>
      </c>
      <c r="K32" s="16" t="s">
        <v>1396</v>
      </c>
      <c r="L32" s="896" t="s">
        <v>875</v>
      </c>
      <c r="M32" s="55" t="s">
        <v>1410</v>
      </c>
      <c r="N32" s="55" t="s">
        <v>157</v>
      </c>
      <c r="O32" s="260" t="s">
        <v>1411</v>
      </c>
    </row>
    <row r="33" spans="1:15" ht="39" x14ac:dyDescent="0.3">
      <c r="A33" s="259" t="s">
        <v>1412</v>
      </c>
      <c r="B33" s="2" t="s">
        <v>1413</v>
      </c>
      <c r="C33" s="350" t="s">
        <v>1414</v>
      </c>
      <c r="D33" s="579" t="s">
        <v>907</v>
      </c>
      <c r="E33" s="48"/>
      <c r="F33" s="29" t="s">
        <v>1197</v>
      </c>
      <c r="G33" s="16" t="s">
        <v>1396</v>
      </c>
      <c r="H33" s="55" t="s">
        <v>1408</v>
      </c>
      <c r="I33" s="55" t="s">
        <v>913</v>
      </c>
      <c r="J33" s="55" t="s">
        <v>1409</v>
      </c>
      <c r="K33" s="16" t="s">
        <v>1396</v>
      </c>
      <c r="L33" s="896" t="s">
        <v>875</v>
      </c>
      <c r="M33" s="55" t="s">
        <v>1410</v>
      </c>
      <c r="N33" s="55" t="s">
        <v>157</v>
      </c>
      <c r="O33" s="317"/>
    </row>
    <row r="34" spans="1:15" ht="52" x14ac:dyDescent="0.3">
      <c r="A34" s="259" t="s">
        <v>1415</v>
      </c>
      <c r="B34" s="2" t="s">
        <v>1416</v>
      </c>
      <c r="C34" s="350" t="s">
        <v>1417</v>
      </c>
      <c r="D34" s="579" t="s">
        <v>907</v>
      </c>
      <c r="E34" s="48"/>
      <c r="F34" s="29" t="s">
        <v>1197</v>
      </c>
      <c r="G34" s="16" t="s">
        <v>1396</v>
      </c>
      <c r="H34" s="55" t="s">
        <v>1408</v>
      </c>
      <c r="I34" s="55" t="s">
        <v>913</v>
      </c>
      <c r="J34" s="55" t="s">
        <v>1409</v>
      </c>
      <c r="K34" s="16" t="s">
        <v>1396</v>
      </c>
      <c r="L34" s="896" t="s">
        <v>875</v>
      </c>
      <c r="M34" s="55" t="s">
        <v>1418</v>
      </c>
      <c r="N34" s="55" t="s">
        <v>157</v>
      </c>
      <c r="O34" s="317"/>
    </row>
    <row r="35" spans="1:15" ht="52" x14ac:dyDescent="0.3">
      <c r="A35" s="259" t="s">
        <v>1419</v>
      </c>
      <c r="B35" s="2" t="s">
        <v>1420</v>
      </c>
      <c r="C35" s="350" t="s">
        <v>1421</v>
      </c>
      <c r="D35" s="579" t="s">
        <v>907</v>
      </c>
      <c r="E35" s="48"/>
      <c r="F35" s="29" t="s">
        <v>1197</v>
      </c>
      <c r="G35" s="16" t="s">
        <v>1396</v>
      </c>
      <c r="H35" s="55" t="s">
        <v>1408</v>
      </c>
      <c r="I35" s="55" t="s">
        <v>913</v>
      </c>
      <c r="J35" s="55" t="s">
        <v>1409</v>
      </c>
      <c r="K35" s="16" t="s">
        <v>1396</v>
      </c>
      <c r="L35" s="896" t="s">
        <v>875</v>
      </c>
      <c r="M35" s="55" t="s">
        <v>1418</v>
      </c>
      <c r="N35" s="55" t="s">
        <v>157</v>
      </c>
      <c r="O35" s="317"/>
    </row>
    <row r="36" spans="1:15" ht="65" x14ac:dyDescent="0.3">
      <c r="A36" s="259" t="s">
        <v>1422</v>
      </c>
      <c r="B36" s="2" t="s">
        <v>1423</v>
      </c>
      <c r="C36" s="350" t="s">
        <v>1424</v>
      </c>
      <c r="D36" s="579" t="s">
        <v>907</v>
      </c>
      <c r="E36" s="48"/>
      <c r="F36" s="29" t="s">
        <v>1197</v>
      </c>
      <c r="G36" s="16" t="s">
        <v>1396</v>
      </c>
      <c r="H36" s="55" t="s">
        <v>1408</v>
      </c>
      <c r="I36" s="55" t="s">
        <v>913</v>
      </c>
      <c r="J36" s="55" t="s">
        <v>1409</v>
      </c>
      <c r="K36" s="16" t="s">
        <v>1396</v>
      </c>
      <c r="L36" s="896" t="s">
        <v>875</v>
      </c>
      <c r="M36" s="55" t="s">
        <v>1425</v>
      </c>
      <c r="N36" s="55" t="s">
        <v>157</v>
      </c>
      <c r="O36" s="317"/>
    </row>
    <row r="37" spans="1:15" ht="39" x14ac:dyDescent="0.3">
      <c r="A37" s="259" t="s">
        <v>1426</v>
      </c>
      <c r="B37" s="2" t="s">
        <v>1427</v>
      </c>
      <c r="C37" s="350" t="s">
        <v>1428</v>
      </c>
      <c r="D37" s="579" t="s">
        <v>907</v>
      </c>
      <c r="E37" s="48"/>
      <c r="F37" s="29" t="s">
        <v>1197</v>
      </c>
      <c r="G37" s="16" t="s">
        <v>1396</v>
      </c>
      <c r="H37" s="55" t="s">
        <v>1408</v>
      </c>
      <c r="I37" s="55" t="s">
        <v>913</v>
      </c>
      <c r="J37" s="55" t="s">
        <v>1409</v>
      </c>
      <c r="K37" s="16" t="s">
        <v>1396</v>
      </c>
      <c r="L37" s="896" t="s">
        <v>875</v>
      </c>
      <c r="M37" s="55" t="s">
        <v>1429</v>
      </c>
      <c r="N37" s="55" t="s">
        <v>157</v>
      </c>
      <c r="O37" s="317"/>
    </row>
    <row r="38" spans="1:15" ht="39" x14ac:dyDescent="0.3">
      <c r="A38" s="259" t="s">
        <v>1430</v>
      </c>
      <c r="B38" s="2" t="s">
        <v>1431</v>
      </c>
      <c r="C38" s="350" t="s">
        <v>1432</v>
      </c>
      <c r="D38" s="579" t="s">
        <v>907</v>
      </c>
      <c r="E38" s="48"/>
      <c r="F38" s="29" t="s">
        <v>1197</v>
      </c>
      <c r="G38" s="16" t="s">
        <v>1396</v>
      </c>
      <c r="H38" s="55" t="s">
        <v>1408</v>
      </c>
      <c r="I38" s="55" t="s">
        <v>913</v>
      </c>
      <c r="J38" s="55" t="s">
        <v>1409</v>
      </c>
      <c r="K38" s="16" t="s">
        <v>1396</v>
      </c>
      <c r="L38" s="896" t="s">
        <v>875</v>
      </c>
      <c r="M38" s="55" t="s">
        <v>1433</v>
      </c>
      <c r="N38" s="55" t="s">
        <v>157</v>
      </c>
      <c r="O38" s="317"/>
    </row>
    <row r="39" spans="1:15" ht="52" x14ac:dyDescent="0.3">
      <c r="A39" s="259" t="s">
        <v>1434</v>
      </c>
      <c r="B39" s="2" t="s">
        <v>1435</v>
      </c>
      <c r="C39" s="350" t="s">
        <v>1436</v>
      </c>
      <c r="D39" s="579" t="s">
        <v>907</v>
      </c>
      <c r="E39" s="48"/>
      <c r="F39" s="29" t="s">
        <v>1197</v>
      </c>
      <c r="G39" s="16" t="s">
        <v>1396</v>
      </c>
      <c r="H39" s="55" t="s">
        <v>1408</v>
      </c>
      <c r="I39" s="55" t="s">
        <v>913</v>
      </c>
      <c r="J39" s="55" t="s">
        <v>1409</v>
      </c>
      <c r="K39" s="16" t="s">
        <v>1396</v>
      </c>
      <c r="L39" s="896" t="s">
        <v>875</v>
      </c>
      <c r="M39" s="55" t="s">
        <v>1429</v>
      </c>
      <c r="N39" s="55" t="s">
        <v>157</v>
      </c>
      <c r="O39" s="317"/>
    </row>
    <row r="40" spans="1:15" ht="65" x14ac:dyDescent="0.3">
      <c r="A40" s="259" t="s">
        <v>1437</v>
      </c>
      <c r="B40" s="2" t="s">
        <v>1438</v>
      </c>
      <c r="C40" s="350" t="s">
        <v>1439</v>
      </c>
      <c r="D40" s="579" t="s">
        <v>907</v>
      </c>
      <c r="E40" s="48"/>
      <c r="F40" s="29" t="s">
        <v>1197</v>
      </c>
      <c r="G40" s="16" t="s">
        <v>1396</v>
      </c>
      <c r="H40" s="55" t="s">
        <v>1408</v>
      </c>
      <c r="I40" s="55" t="s">
        <v>913</v>
      </c>
      <c r="J40" s="55" t="s">
        <v>1409</v>
      </c>
      <c r="K40" s="16" t="s">
        <v>1396</v>
      </c>
      <c r="L40" s="896" t="s">
        <v>875</v>
      </c>
      <c r="M40" s="55" t="s">
        <v>1433</v>
      </c>
      <c r="N40" s="55" t="s">
        <v>157</v>
      </c>
      <c r="O40" s="317"/>
    </row>
    <row r="41" spans="1:15" ht="78" x14ac:dyDescent="0.3">
      <c r="A41" s="259" t="s">
        <v>1440</v>
      </c>
      <c r="B41" s="2" t="s">
        <v>1441</v>
      </c>
      <c r="C41" s="350" t="s">
        <v>1442</v>
      </c>
      <c r="D41" s="579" t="s">
        <v>907</v>
      </c>
      <c r="E41" s="48"/>
      <c r="F41" s="29" t="s">
        <v>1197</v>
      </c>
      <c r="G41" s="16" t="s">
        <v>1396</v>
      </c>
      <c r="H41" s="55" t="s">
        <v>1408</v>
      </c>
      <c r="I41" s="55" t="s">
        <v>913</v>
      </c>
      <c r="J41" s="55" t="s">
        <v>1409</v>
      </c>
      <c r="K41" s="16" t="s">
        <v>1396</v>
      </c>
      <c r="L41" s="896" t="s">
        <v>875</v>
      </c>
      <c r="M41" s="55"/>
      <c r="N41" s="55" t="s">
        <v>157</v>
      </c>
      <c r="O41" s="317"/>
    </row>
    <row r="42" spans="1:15" ht="91" x14ac:dyDescent="0.3">
      <c r="A42" s="259" t="s">
        <v>1443</v>
      </c>
      <c r="B42" s="2" t="s">
        <v>1444</v>
      </c>
      <c r="C42" s="350" t="s">
        <v>1445</v>
      </c>
      <c r="D42" s="579" t="s">
        <v>907</v>
      </c>
      <c r="E42" s="48"/>
      <c r="F42" s="29" t="s">
        <v>1197</v>
      </c>
      <c r="G42" s="16" t="s">
        <v>1396</v>
      </c>
      <c r="H42" s="55" t="s">
        <v>1408</v>
      </c>
      <c r="I42" s="55" t="s">
        <v>913</v>
      </c>
      <c r="J42" s="55" t="s">
        <v>1409</v>
      </c>
      <c r="K42" s="16" t="s">
        <v>1396</v>
      </c>
      <c r="L42" s="896" t="s">
        <v>875</v>
      </c>
      <c r="M42" s="55"/>
      <c r="N42" s="55" t="s">
        <v>157</v>
      </c>
      <c r="O42" s="317"/>
    </row>
    <row r="43" spans="1:15" ht="91" x14ac:dyDescent="0.3">
      <c r="A43" s="259" t="s">
        <v>1446</v>
      </c>
      <c r="B43" s="2" t="s">
        <v>1447</v>
      </c>
      <c r="C43" s="350" t="s">
        <v>1448</v>
      </c>
      <c r="D43" s="579" t="s">
        <v>907</v>
      </c>
      <c r="E43" s="48"/>
      <c r="F43" s="29" t="s">
        <v>1197</v>
      </c>
      <c r="G43" s="16" t="s">
        <v>1396</v>
      </c>
      <c r="H43" s="55" t="s">
        <v>1408</v>
      </c>
      <c r="I43" s="55" t="s">
        <v>913</v>
      </c>
      <c r="J43" s="55" t="s">
        <v>1409</v>
      </c>
      <c r="K43" s="16" t="s">
        <v>1396</v>
      </c>
      <c r="L43" s="896" t="s">
        <v>875</v>
      </c>
      <c r="M43" s="55" t="s">
        <v>1433</v>
      </c>
      <c r="N43" s="55" t="s">
        <v>157</v>
      </c>
      <c r="O43" s="317"/>
    </row>
    <row r="44" spans="1:15" ht="39" x14ac:dyDescent="0.3">
      <c r="A44" s="259" t="s">
        <v>1449</v>
      </c>
      <c r="B44" s="2" t="s">
        <v>1450</v>
      </c>
      <c r="C44" s="350" t="s">
        <v>1451</v>
      </c>
      <c r="D44" s="579" t="s">
        <v>907</v>
      </c>
      <c r="E44" s="48"/>
      <c r="F44" s="32" t="s">
        <v>181</v>
      </c>
      <c r="G44" s="16" t="s">
        <v>1396</v>
      </c>
      <c r="H44" s="55" t="s">
        <v>1408</v>
      </c>
      <c r="I44" s="55" t="s">
        <v>913</v>
      </c>
      <c r="J44" s="55" t="s">
        <v>155</v>
      </c>
      <c r="K44" s="16" t="s">
        <v>1396</v>
      </c>
      <c r="L44" s="896" t="s">
        <v>875</v>
      </c>
      <c r="M44" s="55"/>
      <c r="N44" s="55" t="s">
        <v>157</v>
      </c>
      <c r="O44" s="317"/>
    </row>
    <row r="45" spans="1:15" ht="65" x14ac:dyDescent="0.3">
      <c r="A45" s="259" t="s">
        <v>1452</v>
      </c>
      <c r="B45" s="2" t="s">
        <v>1453</v>
      </c>
      <c r="C45" s="350" t="s">
        <v>1454</v>
      </c>
      <c r="D45" s="579" t="s">
        <v>907</v>
      </c>
      <c r="E45" s="48"/>
      <c r="F45" s="29" t="s">
        <v>1197</v>
      </c>
      <c r="G45" s="16" t="s">
        <v>1396</v>
      </c>
      <c r="H45" s="55" t="s">
        <v>1408</v>
      </c>
      <c r="I45" s="55" t="s">
        <v>913</v>
      </c>
      <c r="J45" s="55" t="s">
        <v>1409</v>
      </c>
      <c r="K45" s="16" t="s">
        <v>1396</v>
      </c>
      <c r="L45" s="896" t="s">
        <v>875</v>
      </c>
      <c r="M45" s="55" t="s">
        <v>1455</v>
      </c>
      <c r="N45" s="55" t="s">
        <v>157</v>
      </c>
      <c r="O45" s="317"/>
    </row>
    <row r="46" spans="1:15" ht="65" x14ac:dyDescent="0.3">
      <c r="A46" s="259" t="s">
        <v>1456</v>
      </c>
      <c r="B46" s="2" t="s">
        <v>1457</v>
      </c>
      <c r="C46" s="350" t="s">
        <v>1458</v>
      </c>
      <c r="D46" s="579" t="s">
        <v>907</v>
      </c>
      <c r="E46" s="48"/>
      <c r="F46" s="29" t="s">
        <v>1197</v>
      </c>
      <c r="G46" s="16" t="s">
        <v>1396</v>
      </c>
      <c r="H46" s="55" t="s">
        <v>1408</v>
      </c>
      <c r="I46" s="55" t="s">
        <v>913</v>
      </c>
      <c r="J46" s="55" t="s">
        <v>1409</v>
      </c>
      <c r="K46" s="16" t="s">
        <v>1396</v>
      </c>
      <c r="L46" s="896" t="s">
        <v>875</v>
      </c>
      <c r="M46" s="55" t="s">
        <v>1455</v>
      </c>
      <c r="N46" s="55" t="s">
        <v>157</v>
      </c>
      <c r="O46" s="317"/>
    </row>
    <row r="47" spans="1:15" ht="65" x14ac:dyDescent="0.3">
      <c r="A47" s="259" t="s">
        <v>1459</v>
      </c>
      <c r="B47" s="2" t="s">
        <v>1460</v>
      </c>
      <c r="C47" s="350" t="s">
        <v>1461</v>
      </c>
      <c r="D47" s="579" t="s">
        <v>907</v>
      </c>
      <c r="E47" s="48"/>
      <c r="F47" s="29" t="s">
        <v>1197</v>
      </c>
      <c r="G47" s="16" t="s">
        <v>1396</v>
      </c>
      <c r="H47" s="55" t="s">
        <v>1408</v>
      </c>
      <c r="I47" s="55" t="s">
        <v>913</v>
      </c>
      <c r="J47" s="55" t="s">
        <v>1409</v>
      </c>
      <c r="K47" s="16" t="s">
        <v>1396</v>
      </c>
      <c r="L47" s="896" t="s">
        <v>875</v>
      </c>
      <c r="M47" s="55" t="s">
        <v>1462</v>
      </c>
      <c r="N47" s="55" t="s">
        <v>157</v>
      </c>
      <c r="O47" s="317"/>
    </row>
    <row r="48" spans="1:15" ht="65" x14ac:dyDescent="0.3">
      <c r="A48" s="259" t="s">
        <v>1463</v>
      </c>
      <c r="B48" s="2" t="s">
        <v>1464</v>
      </c>
      <c r="C48" s="350" t="s">
        <v>1465</v>
      </c>
      <c r="D48" s="579" t="s">
        <v>907</v>
      </c>
      <c r="E48" s="48"/>
      <c r="F48" s="29" t="s">
        <v>1197</v>
      </c>
      <c r="G48" s="16" t="s">
        <v>1396</v>
      </c>
      <c r="H48" s="55" t="s">
        <v>1408</v>
      </c>
      <c r="I48" s="55" t="s">
        <v>913</v>
      </c>
      <c r="J48" s="55" t="s">
        <v>1409</v>
      </c>
      <c r="K48" s="16" t="s">
        <v>1396</v>
      </c>
      <c r="L48" s="896" t="s">
        <v>875</v>
      </c>
      <c r="M48" s="55" t="s">
        <v>1462</v>
      </c>
      <c r="N48" s="55" t="s">
        <v>157</v>
      </c>
      <c r="O48" s="317"/>
    </row>
    <row r="49" spans="1:15" ht="78" x14ac:dyDescent="0.3">
      <c r="A49" s="259" t="s">
        <v>1466</v>
      </c>
      <c r="B49" s="2" t="s">
        <v>1467</v>
      </c>
      <c r="C49" s="350" t="s">
        <v>1468</v>
      </c>
      <c r="D49" s="579" t="s">
        <v>907</v>
      </c>
      <c r="E49" s="48"/>
      <c r="F49" s="29" t="s">
        <v>1197</v>
      </c>
      <c r="G49" s="16" t="s">
        <v>1396</v>
      </c>
      <c r="H49" s="55" t="s">
        <v>1408</v>
      </c>
      <c r="I49" s="55" t="s">
        <v>913</v>
      </c>
      <c r="J49" s="55" t="s">
        <v>1409</v>
      </c>
      <c r="K49" s="16" t="s">
        <v>1396</v>
      </c>
      <c r="L49" s="896" t="s">
        <v>875</v>
      </c>
      <c r="M49" s="55" t="s">
        <v>1469</v>
      </c>
      <c r="N49" s="55" t="s">
        <v>157</v>
      </c>
      <c r="O49" s="317"/>
    </row>
    <row r="50" spans="1:15" ht="78" x14ac:dyDescent="0.3">
      <c r="A50" s="259" t="s">
        <v>1470</v>
      </c>
      <c r="B50" s="2" t="s">
        <v>1471</v>
      </c>
      <c r="C50" s="350" t="s">
        <v>1472</v>
      </c>
      <c r="D50" s="579" t="s">
        <v>907</v>
      </c>
      <c r="E50" s="48"/>
      <c r="F50" s="29" t="s">
        <v>1197</v>
      </c>
      <c r="G50" s="16" t="s">
        <v>1396</v>
      </c>
      <c r="H50" s="55" t="s">
        <v>1408</v>
      </c>
      <c r="I50" s="55" t="s">
        <v>913</v>
      </c>
      <c r="J50" s="55" t="s">
        <v>1409</v>
      </c>
      <c r="K50" s="16" t="s">
        <v>1396</v>
      </c>
      <c r="L50" s="896" t="s">
        <v>875</v>
      </c>
      <c r="M50" s="55" t="s">
        <v>1433</v>
      </c>
      <c r="N50" s="55" t="s">
        <v>157</v>
      </c>
      <c r="O50" s="317"/>
    </row>
    <row r="51" spans="1:15" ht="78" x14ac:dyDescent="0.3">
      <c r="A51" s="259" t="s">
        <v>1473</v>
      </c>
      <c r="B51" s="2" t="s">
        <v>1474</v>
      </c>
      <c r="C51" s="350" t="s">
        <v>1475</v>
      </c>
      <c r="D51" s="579" t="s">
        <v>907</v>
      </c>
      <c r="E51" s="48"/>
      <c r="F51" s="29" t="s">
        <v>1197</v>
      </c>
      <c r="G51" s="16" t="s">
        <v>1396</v>
      </c>
      <c r="H51" s="55" t="s">
        <v>1408</v>
      </c>
      <c r="I51" s="55" t="s">
        <v>913</v>
      </c>
      <c r="J51" s="55" t="s">
        <v>1409</v>
      </c>
      <c r="K51" s="16" t="s">
        <v>1396</v>
      </c>
      <c r="L51" s="896" t="s">
        <v>875</v>
      </c>
      <c r="M51" s="55" t="s">
        <v>1433</v>
      </c>
      <c r="N51" s="55" t="s">
        <v>157</v>
      </c>
      <c r="O51" s="317"/>
    </row>
    <row r="52" spans="1:15" ht="39" x14ac:dyDescent="0.3">
      <c r="A52" s="259" t="s">
        <v>1476</v>
      </c>
      <c r="B52" s="2" t="s">
        <v>1477</v>
      </c>
      <c r="C52" s="350" t="s">
        <v>1478</v>
      </c>
      <c r="D52" s="579" t="s">
        <v>907</v>
      </c>
      <c r="E52" s="48"/>
      <c r="F52" s="29" t="s">
        <v>1197</v>
      </c>
      <c r="G52" s="16" t="s">
        <v>1396</v>
      </c>
      <c r="H52" s="55" t="s">
        <v>1408</v>
      </c>
      <c r="I52" s="55" t="s">
        <v>913</v>
      </c>
      <c r="J52" s="55" t="s">
        <v>1409</v>
      </c>
      <c r="K52" s="16" t="s">
        <v>1396</v>
      </c>
      <c r="L52" s="896" t="s">
        <v>875</v>
      </c>
      <c r="M52" s="55" t="s">
        <v>1479</v>
      </c>
      <c r="N52" s="55" t="s">
        <v>157</v>
      </c>
      <c r="O52" s="317"/>
    </row>
    <row r="53" spans="1:15" ht="39" x14ac:dyDescent="0.3">
      <c r="A53" s="259" t="s">
        <v>1480</v>
      </c>
      <c r="B53" s="2" t="s">
        <v>1481</v>
      </c>
      <c r="C53" s="350" t="s">
        <v>1482</v>
      </c>
      <c r="D53" s="579" t="s">
        <v>907</v>
      </c>
      <c r="E53" s="48"/>
      <c r="F53" s="29" t="s">
        <v>1197</v>
      </c>
      <c r="G53" s="16" t="s">
        <v>1396</v>
      </c>
      <c r="H53" s="55" t="s">
        <v>1408</v>
      </c>
      <c r="I53" s="55" t="s">
        <v>913</v>
      </c>
      <c r="J53" s="55" t="s">
        <v>1409</v>
      </c>
      <c r="K53" s="16" t="s">
        <v>1396</v>
      </c>
      <c r="L53" s="896" t="s">
        <v>875</v>
      </c>
      <c r="M53" s="55" t="s">
        <v>1479</v>
      </c>
      <c r="N53" s="55" t="s">
        <v>157</v>
      </c>
      <c r="O53" s="317"/>
    </row>
    <row r="54" spans="1:15" ht="65" x14ac:dyDescent="0.3">
      <c r="A54" s="259" t="s">
        <v>1483</v>
      </c>
      <c r="B54" s="2" t="s">
        <v>1484</v>
      </c>
      <c r="C54" s="350" t="s">
        <v>1485</v>
      </c>
      <c r="D54" s="579" t="s">
        <v>907</v>
      </c>
      <c r="E54" s="48"/>
      <c r="F54" s="29" t="s">
        <v>1197</v>
      </c>
      <c r="G54" s="16" t="s">
        <v>1396</v>
      </c>
      <c r="H54" s="55" t="s">
        <v>1408</v>
      </c>
      <c r="I54" s="55" t="s">
        <v>913</v>
      </c>
      <c r="J54" s="55" t="s">
        <v>1409</v>
      </c>
      <c r="K54" s="16" t="s">
        <v>1396</v>
      </c>
      <c r="L54" s="896" t="s">
        <v>875</v>
      </c>
      <c r="M54" s="55" t="s">
        <v>1486</v>
      </c>
      <c r="N54" s="55" t="s">
        <v>157</v>
      </c>
      <c r="O54" s="317"/>
    </row>
    <row r="55" spans="1:15" ht="52" x14ac:dyDescent="0.3">
      <c r="A55" s="259" t="s">
        <v>1487</v>
      </c>
      <c r="B55" s="2" t="s">
        <v>1488</v>
      </c>
      <c r="C55" s="350" t="s">
        <v>1489</v>
      </c>
      <c r="D55" s="579" t="s">
        <v>907</v>
      </c>
      <c r="E55" s="48"/>
      <c r="F55" s="29" t="s">
        <v>1197</v>
      </c>
      <c r="G55" s="16" t="s">
        <v>1396</v>
      </c>
      <c r="H55" s="55" t="s">
        <v>1408</v>
      </c>
      <c r="I55" s="55" t="s">
        <v>913</v>
      </c>
      <c r="J55" s="55" t="s">
        <v>1409</v>
      </c>
      <c r="K55" s="16" t="s">
        <v>1396</v>
      </c>
      <c r="L55" s="896" t="s">
        <v>875</v>
      </c>
      <c r="M55" s="55" t="s">
        <v>1490</v>
      </c>
      <c r="N55" s="55" t="s">
        <v>157</v>
      </c>
      <c r="O55" s="317"/>
    </row>
    <row r="56" spans="1:15" ht="39" x14ac:dyDescent="0.3">
      <c r="A56" s="259" t="s">
        <v>1491</v>
      </c>
      <c r="B56" s="2" t="s">
        <v>1492</v>
      </c>
      <c r="C56" s="350" t="s">
        <v>1493</v>
      </c>
      <c r="D56" s="579" t="s">
        <v>907</v>
      </c>
      <c r="E56" s="48"/>
      <c r="F56" s="29" t="s">
        <v>1197</v>
      </c>
      <c r="G56" s="16" t="s">
        <v>1396</v>
      </c>
      <c r="H56" s="55" t="s">
        <v>1408</v>
      </c>
      <c r="I56" s="55" t="s">
        <v>913</v>
      </c>
      <c r="J56" s="55" t="s">
        <v>1409</v>
      </c>
      <c r="K56" s="16" t="s">
        <v>1396</v>
      </c>
      <c r="L56" s="896" t="s">
        <v>875</v>
      </c>
      <c r="M56" s="55" t="s">
        <v>1494</v>
      </c>
      <c r="N56" s="55" t="s">
        <v>157</v>
      </c>
      <c r="O56" s="317"/>
    </row>
    <row r="57" spans="1:15" ht="65" x14ac:dyDescent="0.3">
      <c r="A57" s="259" t="s">
        <v>1495</v>
      </c>
      <c r="B57" s="2" t="s">
        <v>1496</v>
      </c>
      <c r="C57" s="350" t="s">
        <v>1497</v>
      </c>
      <c r="D57" s="579" t="s">
        <v>907</v>
      </c>
      <c r="E57" s="48"/>
      <c r="F57" s="29" t="s">
        <v>1197</v>
      </c>
      <c r="G57" s="16" t="s">
        <v>1396</v>
      </c>
      <c r="H57" s="55" t="s">
        <v>1408</v>
      </c>
      <c r="I57" s="55" t="s">
        <v>913</v>
      </c>
      <c r="J57" s="55" t="s">
        <v>1409</v>
      </c>
      <c r="K57" s="16" t="s">
        <v>1396</v>
      </c>
      <c r="L57" s="896" t="s">
        <v>875</v>
      </c>
      <c r="M57" s="55" t="s">
        <v>1498</v>
      </c>
      <c r="N57" s="55" t="s">
        <v>157</v>
      </c>
      <c r="O57" s="317"/>
    </row>
    <row r="58" spans="1:15" ht="39" x14ac:dyDescent="0.3">
      <c r="A58" s="259" t="s">
        <v>1499</v>
      </c>
      <c r="B58" s="2" t="s">
        <v>1500</v>
      </c>
      <c r="C58" s="350" t="s">
        <v>1501</v>
      </c>
      <c r="D58" s="579" t="s">
        <v>907</v>
      </c>
      <c r="E58" s="48"/>
      <c r="F58" s="29" t="s">
        <v>1197</v>
      </c>
      <c r="G58" s="16" t="s">
        <v>1396</v>
      </c>
      <c r="H58" s="55" t="s">
        <v>1408</v>
      </c>
      <c r="I58" s="55" t="s">
        <v>913</v>
      </c>
      <c r="J58" s="55" t="s">
        <v>1409</v>
      </c>
      <c r="K58" s="16" t="s">
        <v>1396</v>
      </c>
      <c r="L58" s="896" t="s">
        <v>875</v>
      </c>
      <c r="M58" s="55" t="s">
        <v>1502</v>
      </c>
      <c r="N58" s="55" t="s">
        <v>157</v>
      </c>
      <c r="O58" s="317"/>
    </row>
    <row r="59" spans="1:15" ht="39" x14ac:dyDescent="0.3">
      <c r="A59" s="259" t="s">
        <v>1503</v>
      </c>
      <c r="B59" s="2" t="s">
        <v>1504</v>
      </c>
      <c r="C59" s="350" t="s">
        <v>1505</v>
      </c>
      <c r="D59" s="579" t="s">
        <v>907</v>
      </c>
      <c r="E59" s="48"/>
      <c r="F59" s="29" t="s">
        <v>1197</v>
      </c>
      <c r="G59" s="16" t="s">
        <v>1396</v>
      </c>
      <c r="H59" s="55" t="s">
        <v>1408</v>
      </c>
      <c r="I59" s="55" t="s">
        <v>913</v>
      </c>
      <c r="J59" s="55" t="s">
        <v>1409</v>
      </c>
      <c r="K59" s="16" t="s">
        <v>1396</v>
      </c>
      <c r="L59" s="896" t="s">
        <v>875</v>
      </c>
      <c r="M59" s="55" t="s">
        <v>1502</v>
      </c>
      <c r="N59" s="55" t="s">
        <v>157</v>
      </c>
      <c r="O59" s="317"/>
    </row>
    <row r="60" spans="1:15" ht="39" x14ac:dyDescent="0.3">
      <c r="A60" s="259" t="s">
        <v>1506</v>
      </c>
      <c r="B60" s="2" t="s">
        <v>1507</v>
      </c>
      <c r="C60" s="351" t="s">
        <v>1508</v>
      </c>
      <c r="D60" s="579" t="s">
        <v>907</v>
      </c>
      <c r="E60" s="135"/>
      <c r="F60" s="29" t="s">
        <v>1197</v>
      </c>
      <c r="G60" s="16" t="s">
        <v>1396</v>
      </c>
      <c r="H60" s="55" t="s">
        <v>1408</v>
      </c>
      <c r="I60" s="55" t="s">
        <v>913</v>
      </c>
      <c r="J60" s="55" t="s">
        <v>1409</v>
      </c>
      <c r="K60" s="16" t="s">
        <v>1396</v>
      </c>
      <c r="L60" s="896" t="s">
        <v>875</v>
      </c>
      <c r="M60" s="55" t="s">
        <v>1502</v>
      </c>
      <c r="N60" s="55" t="s">
        <v>157</v>
      </c>
      <c r="O60" s="363"/>
    </row>
    <row r="61" spans="1:15" ht="39" x14ac:dyDescent="0.3">
      <c r="A61" s="364" t="s">
        <v>1509</v>
      </c>
      <c r="B61" s="2" t="s">
        <v>1510</v>
      </c>
      <c r="C61" s="352" t="s">
        <v>1511</v>
      </c>
      <c r="D61" s="579" t="s">
        <v>907</v>
      </c>
      <c r="E61" s="136"/>
      <c r="F61" s="29" t="s">
        <v>1197</v>
      </c>
      <c r="G61" s="16" t="s">
        <v>1396</v>
      </c>
      <c r="H61" s="55" t="s">
        <v>1408</v>
      </c>
      <c r="I61" s="55" t="s">
        <v>913</v>
      </c>
      <c r="J61" s="55" t="s">
        <v>1409</v>
      </c>
      <c r="K61" s="16" t="s">
        <v>1396</v>
      </c>
      <c r="L61" s="896" t="s">
        <v>875</v>
      </c>
      <c r="M61" s="55" t="s">
        <v>1502</v>
      </c>
      <c r="N61" s="55" t="s">
        <v>157</v>
      </c>
      <c r="O61" s="365"/>
    </row>
    <row r="62" spans="1:15" ht="52" x14ac:dyDescent="0.3">
      <c r="A62" s="364" t="s">
        <v>1512</v>
      </c>
      <c r="B62" s="2" t="s">
        <v>1513</v>
      </c>
      <c r="C62" s="352" t="s">
        <v>1514</v>
      </c>
      <c r="D62" s="579" t="s">
        <v>907</v>
      </c>
      <c r="E62" s="136"/>
      <c r="F62" s="29" t="s">
        <v>1197</v>
      </c>
      <c r="G62" s="16" t="s">
        <v>1396</v>
      </c>
      <c r="H62" s="55" t="s">
        <v>1408</v>
      </c>
      <c r="I62" s="55" t="s">
        <v>913</v>
      </c>
      <c r="J62" s="55" t="s">
        <v>1409</v>
      </c>
      <c r="K62" s="16" t="s">
        <v>1396</v>
      </c>
      <c r="L62" s="896" t="s">
        <v>875</v>
      </c>
      <c r="M62" s="55" t="s">
        <v>1502</v>
      </c>
      <c r="N62" s="55" t="s">
        <v>157</v>
      </c>
      <c r="O62" s="365"/>
    </row>
    <row r="63" spans="1:15" ht="39" x14ac:dyDescent="0.3">
      <c r="A63" s="364" t="s">
        <v>1515</v>
      </c>
      <c r="B63" s="2" t="s">
        <v>1516</v>
      </c>
      <c r="C63" s="352" t="s">
        <v>1517</v>
      </c>
      <c r="D63" s="579" t="s">
        <v>907</v>
      </c>
      <c r="E63" s="136"/>
      <c r="F63" s="29" t="s">
        <v>1197</v>
      </c>
      <c r="G63" s="16" t="s">
        <v>1396</v>
      </c>
      <c r="H63" s="55" t="s">
        <v>1408</v>
      </c>
      <c r="I63" s="55" t="s">
        <v>913</v>
      </c>
      <c r="J63" s="55" t="s">
        <v>1409</v>
      </c>
      <c r="K63" s="16" t="s">
        <v>1396</v>
      </c>
      <c r="L63" s="896" t="s">
        <v>875</v>
      </c>
      <c r="M63" s="55" t="s">
        <v>1502</v>
      </c>
      <c r="N63" s="55" t="s">
        <v>157</v>
      </c>
      <c r="O63" s="365"/>
    </row>
    <row r="64" spans="1:15" ht="39" x14ac:dyDescent="0.3">
      <c r="A64" s="364" t="s">
        <v>1518</v>
      </c>
      <c r="B64" s="2" t="s">
        <v>1519</v>
      </c>
      <c r="C64" s="352" t="s">
        <v>1520</v>
      </c>
      <c r="D64" s="579" t="s">
        <v>907</v>
      </c>
      <c r="E64" s="136"/>
      <c r="F64" s="29" t="s">
        <v>1197</v>
      </c>
      <c r="G64" s="16" t="s">
        <v>1396</v>
      </c>
      <c r="H64" s="55" t="s">
        <v>1408</v>
      </c>
      <c r="I64" s="55" t="s">
        <v>913</v>
      </c>
      <c r="J64" s="55" t="s">
        <v>1409</v>
      </c>
      <c r="K64" s="16" t="s">
        <v>1396</v>
      </c>
      <c r="L64" s="896" t="s">
        <v>875</v>
      </c>
      <c r="M64" s="55" t="s">
        <v>1502</v>
      </c>
      <c r="N64" s="55" t="s">
        <v>157</v>
      </c>
      <c r="O64" s="365"/>
    </row>
    <row r="65" spans="1:15" ht="52" x14ac:dyDescent="0.3">
      <c r="A65" s="364" t="s">
        <v>1521</v>
      </c>
      <c r="B65" s="2" t="s">
        <v>1522</v>
      </c>
      <c r="C65" s="352" t="s">
        <v>1523</v>
      </c>
      <c r="D65" s="579" t="s">
        <v>907</v>
      </c>
      <c r="E65" s="136"/>
      <c r="F65" s="33" t="s">
        <v>1524</v>
      </c>
      <c r="G65" s="16" t="s">
        <v>1396</v>
      </c>
      <c r="H65" s="55" t="s">
        <v>1408</v>
      </c>
      <c r="I65" s="55" t="s">
        <v>913</v>
      </c>
      <c r="J65" s="55" t="s">
        <v>1409</v>
      </c>
      <c r="K65" s="16" t="s">
        <v>1396</v>
      </c>
      <c r="L65" s="896" t="s">
        <v>875</v>
      </c>
      <c r="M65" s="1008" t="s">
        <v>1525</v>
      </c>
      <c r="N65" s="55" t="s">
        <v>157</v>
      </c>
      <c r="O65" s="365"/>
    </row>
    <row r="66" spans="1:15" ht="52" x14ac:dyDescent="0.3">
      <c r="A66" s="364" t="s">
        <v>1526</v>
      </c>
      <c r="B66" s="2" t="s">
        <v>1527</v>
      </c>
      <c r="C66" s="352" t="s">
        <v>1528</v>
      </c>
      <c r="D66" s="579" t="s">
        <v>907</v>
      </c>
      <c r="E66" s="136"/>
      <c r="F66" s="77" t="s">
        <v>342</v>
      </c>
      <c r="G66" s="16" t="s">
        <v>1396</v>
      </c>
      <c r="H66" s="55" t="s">
        <v>1408</v>
      </c>
      <c r="I66" s="55" t="s">
        <v>913</v>
      </c>
      <c r="J66" s="55" t="s">
        <v>1409</v>
      </c>
      <c r="K66" s="16" t="s">
        <v>1396</v>
      </c>
      <c r="L66" s="896" t="s">
        <v>875</v>
      </c>
      <c r="M66" s="131"/>
      <c r="N66" s="55" t="s">
        <v>157</v>
      </c>
      <c r="O66" s="365"/>
    </row>
    <row r="67" spans="1:15" ht="39" x14ac:dyDescent="0.3">
      <c r="A67" s="366" t="s">
        <v>1529</v>
      </c>
      <c r="B67" s="2" t="s">
        <v>1530</v>
      </c>
      <c r="C67" s="352" t="s">
        <v>1531</v>
      </c>
      <c r="D67" s="579" t="s">
        <v>907</v>
      </c>
      <c r="E67" s="136"/>
      <c r="F67" s="77" t="s">
        <v>181</v>
      </c>
      <c r="G67" s="16" t="s">
        <v>1396</v>
      </c>
      <c r="H67" s="55" t="s">
        <v>1408</v>
      </c>
      <c r="I67" s="55" t="s">
        <v>913</v>
      </c>
      <c r="J67" s="55" t="s">
        <v>1409</v>
      </c>
      <c r="K67" s="16" t="s">
        <v>1396</v>
      </c>
      <c r="L67" s="896" t="s">
        <v>875</v>
      </c>
      <c r="M67" s="131"/>
      <c r="N67" s="55" t="s">
        <v>157</v>
      </c>
      <c r="O67" s="365"/>
    </row>
    <row r="68" spans="1:15" ht="138" x14ac:dyDescent="0.3">
      <c r="A68" s="367" t="s">
        <v>1532</v>
      </c>
      <c r="B68" s="2" t="s">
        <v>1533</v>
      </c>
      <c r="C68" s="352" t="s">
        <v>1534</v>
      </c>
      <c r="D68" s="579" t="s">
        <v>907</v>
      </c>
      <c r="E68" s="136"/>
      <c r="F68" s="33" t="s">
        <v>1535</v>
      </c>
      <c r="G68" s="16" t="s">
        <v>1396</v>
      </c>
      <c r="H68" s="55" t="s">
        <v>1408</v>
      </c>
      <c r="I68" s="55" t="s">
        <v>913</v>
      </c>
      <c r="J68" s="55" t="s">
        <v>1409</v>
      </c>
      <c r="K68" s="16" t="s">
        <v>1396</v>
      </c>
      <c r="L68" s="896" t="s">
        <v>875</v>
      </c>
      <c r="M68" s="742" t="s">
        <v>1536</v>
      </c>
      <c r="N68" s="55" t="s">
        <v>157</v>
      </c>
      <c r="O68" s="365"/>
    </row>
    <row r="69" spans="1:15" ht="208" x14ac:dyDescent="0.3">
      <c r="A69" s="367" t="s">
        <v>1537</v>
      </c>
      <c r="B69" s="2" t="s">
        <v>1538</v>
      </c>
      <c r="C69" s="352" t="s">
        <v>1539</v>
      </c>
      <c r="D69" s="579" t="s">
        <v>907</v>
      </c>
      <c r="E69" s="136"/>
      <c r="F69" s="77" t="s">
        <v>342</v>
      </c>
      <c r="G69" s="16" t="s">
        <v>1396</v>
      </c>
      <c r="H69" s="55" t="s">
        <v>1408</v>
      </c>
      <c r="I69" s="55" t="s">
        <v>913</v>
      </c>
      <c r="J69" s="55" t="s">
        <v>1409</v>
      </c>
      <c r="K69" s="16" t="s">
        <v>1396</v>
      </c>
      <c r="L69" s="896" t="s">
        <v>875</v>
      </c>
      <c r="M69" s="131" t="s">
        <v>1540</v>
      </c>
      <c r="N69" s="55" t="s">
        <v>157</v>
      </c>
      <c r="O69" s="365"/>
    </row>
    <row r="70" spans="1:15" ht="39" x14ac:dyDescent="0.3">
      <c r="A70" s="367" t="s">
        <v>1541</v>
      </c>
      <c r="B70" s="2" t="s">
        <v>1542</v>
      </c>
      <c r="C70" s="352" t="s">
        <v>1543</v>
      </c>
      <c r="D70" s="579" t="s">
        <v>907</v>
      </c>
      <c r="E70" s="136"/>
      <c r="F70" s="77" t="s">
        <v>342</v>
      </c>
      <c r="G70" s="16" t="s">
        <v>1396</v>
      </c>
      <c r="H70" s="55" t="s">
        <v>1408</v>
      </c>
      <c r="I70" s="55" t="s">
        <v>913</v>
      </c>
      <c r="J70" s="55" t="s">
        <v>1409</v>
      </c>
      <c r="K70" s="16" t="s">
        <v>1396</v>
      </c>
      <c r="L70" s="896" t="s">
        <v>875</v>
      </c>
      <c r="M70" s="131" t="s">
        <v>1540</v>
      </c>
      <c r="N70" s="55" t="s">
        <v>157</v>
      </c>
      <c r="O70" s="365"/>
    </row>
    <row r="71" spans="1:15" ht="39" x14ac:dyDescent="0.3">
      <c r="A71" s="367" t="s">
        <v>1544</v>
      </c>
      <c r="B71" s="2" t="s">
        <v>1545</v>
      </c>
      <c r="C71" s="352" t="s">
        <v>1546</v>
      </c>
      <c r="D71" s="579" t="s">
        <v>907</v>
      </c>
      <c r="E71" s="136"/>
      <c r="F71" s="77" t="s">
        <v>342</v>
      </c>
      <c r="G71" s="16" t="s">
        <v>1396</v>
      </c>
      <c r="H71" s="55" t="s">
        <v>1408</v>
      </c>
      <c r="I71" s="55" t="s">
        <v>913</v>
      </c>
      <c r="J71" s="55" t="s">
        <v>1409</v>
      </c>
      <c r="K71" s="16" t="s">
        <v>1396</v>
      </c>
      <c r="L71" s="896" t="s">
        <v>875</v>
      </c>
      <c r="M71" s="131" t="s">
        <v>1540</v>
      </c>
      <c r="N71" s="55" t="s">
        <v>157</v>
      </c>
      <c r="O71" s="365"/>
    </row>
    <row r="72" spans="1:15" ht="39" x14ac:dyDescent="0.3">
      <c r="A72" s="367" t="s">
        <v>1547</v>
      </c>
      <c r="B72" s="2" t="s">
        <v>1548</v>
      </c>
      <c r="C72" s="352" t="s">
        <v>1549</v>
      </c>
      <c r="D72" s="579" t="s">
        <v>907</v>
      </c>
      <c r="E72" s="136"/>
      <c r="F72" s="77" t="s">
        <v>1197</v>
      </c>
      <c r="G72" s="16" t="s">
        <v>1396</v>
      </c>
      <c r="H72" s="55" t="s">
        <v>1408</v>
      </c>
      <c r="I72" s="55" t="s">
        <v>913</v>
      </c>
      <c r="J72" s="55" t="s">
        <v>1409</v>
      </c>
      <c r="K72" s="16" t="s">
        <v>1396</v>
      </c>
      <c r="L72" s="896" t="s">
        <v>875</v>
      </c>
      <c r="M72" s="131"/>
      <c r="N72" s="55" t="s">
        <v>157</v>
      </c>
      <c r="O72" s="365"/>
    </row>
    <row r="73" spans="1:15" ht="39" x14ac:dyDescent="0.3">
      <c r="A73" s="367" t="s">
        <v>1550</v>
      </c>
      <c r="B73" s="2" t="s">
        <v>1551</v>
      </c>
      <c r="C73" s="352" t="s">
        <v>1552</v>
      </c>
      <c r="D73" s="579" t="s">
        <v>907</v>
      </c>
      <c r="E73" s="136"/>
      <c r="F73" s="77" t="s">
        <v>342</v>
      </c>
      <c r="G73" s="16" t="s">
        <v>1396</v>
      </c>
      <c r="H73" s="55" t="s">
        <v>1408</v>
      </c>
      <c r="I73" s="55" t="s">
        <v>913</v>
      </c>
      <c r="J73" s="55" t="s">
        <v>1409</v>
      </c>
      <c r="K73" s="16" t="s">
        <v>1396</v>
      </c>
      <c r="L73" s="896" t="s">
        <v>875</v>
      </c>
      <c r="M73" s="131" t="s">
        <v>1540</v>
      </c>
      <c r="N73" s="55" t="s">
        <v>157</v>
      </c>
      <c r="O73" s="365"/>
    </row>
    <row r="74" spans="1:15" ht="65" x14ac:dyDescent="0.3">
      <c r="A74" s="367" t="s">
        <v>1553</v>
      </c>
      <c r="B74" s="2" t="s">
        <v>1554</v>
      </c>
      <c r="C74" s="352" t="s">
        <v>1555</v>
      </c>
      <c r="D74" s="579" t="s">
        <v>907</v>
      </c>
      <c r="E74" s="136"/>
      <c r="F74" s="77" t="s">
        <v>342</v>
      </c>
      <c r="G74" s="16" t="s">
        <v>1396</v>
      </c>
      <c r="H74" s="55" t="s">
        <v>1408</v>
      </c>
      <c r="I74" s="55" t="s">
        <v>913</v>
      </c>
      <c r="J74" s="55" t="s">
        <v>1409</v>
      </c>
      <c r="K74" s="16" t="s">
        <v>1396</v>
      </c>
      <c r="L74" s="896" t="s">
        <v>875</v>
      </c>
      <c r="M74" s="131" t="s">
        <v>1540</v>
      </c>
      <c r="N74" s="55" t="s">
        <v>157</v>
      </c>
      <c r="O74" s="365"/>
    </row>
    <row r="75" spans="1:15" ht="39" x14ac:dyDescent="0.3">
      <c r="A75" s="367" t="s">
        <v>1556</v>
      </c>
      <c r="B75" s="2" t="s">
        <v>1557</v>
      </c>
      <c r="C75" s="352" t="s">
        <v>1558</v>
      </c>
      <c r="D75" s="579" t="s">
        <v>907</v>
      </c>
      <c r="E75" s="136"/>
      <c r="F75" s="77" t="s">
        <v>342</v>
      </c>
      <c r="G75" s="16" t="s">
        <v>1396</v>
      </c>
      <c r="H75" s="55" t="s">
        <v>1408</v>
      </c>
      <c r="I75" s="55" t="s">
        <v>913</v>
      </c>
      <c r="J75" s="55" t="s">
        <v>1409</v>
      </c>
      <c r="K75" s="16" t="s">
        <v>1396</v>
      </c>
      <c r="L75" s="896" t="s">
        <v>875</v>
      </c>
      <c r="M75" s="131" t="s">
        <v>1540</v>
      </c>
      <c r="N75" s="55" t="s">
        <v>157</v>
      </c>
      <c r="O75" s="365"/>
    </row>
    <row r="76" spans="1:15" ht="39" x14ac:dyDescent="0.3">
      <c r="A76" s="367" t="s">
        <v>1559</v>
      </c>
      <c r="B76" s="2" t="s">
        <v>1560</v>
      </c>
      <c r="C76" s="352" t="s">
        <v>1561</v>
      </c>
      <c r="D76" s="579" t="s">
        <v>907</v>
      </c>
      <c r="E76" s="136"/>
      <c r="F76" s="77" t="s">
        <v>1197</v>
      </c>
      <c r="G76" s="16" t="s">
        <v>1396</v>
      </c>
      <c r="H76" s="55" t="s">
        <v>1408</v>
      </c>
      <c r="I76" s="55" t="s">
        <v>913</v>
      </c>
      <c r="J76" s="55" t="s">
        <v>1409</v>
      </c>
      <c r="K76" s="16" t="s">
        <v>1396</v>
      </c>
      <c r="L76" s="896" t="s">
        <v>875</v>
      </c>
      <c r="M76" s="55" t="s">
        <v>1498</v>
      </c>
      <c r="N76" s="55" t="s">
        <v>157</v>
      </c>
      <c r="O76" s="365"/>
    </row>
    <row r="77" spans="1:15" ht="39" x14ac:dyDescent="0.3">
      <c r="A77" s="367" t="s">
        <v>1562</v>
      </c>
      <c r="B77" s="2" t="s">
        <v>1563</v>
      </c>
      <c r="C77" s="352" t="s">
        <v>1564</v>
      </c>
      <c r="D77" s="579" t="s">
        <v>907</v>
      </c>
      <c r="E77" s="136"/>
      <c r="F77" s="77" t="s">
        <v>714</v>
      </c>
      <c r="G77" s="16" t="s">
        <v>1396</v>
      </c>
      <c r="H77" s="55" t="s">
        <v>1408</v>
      </c>
      <c r="I77" s="55" t="s">
        <v>913</v>
      </c>
      <c r="J77" s="55" t="s">
        <v>1409</v>
      </c>
      <c r="K77" s="16" t="s">
        <v>1396</v>
      </c>
      <c r="L77" s="896" t="s">
        <v>875</v>
      </c>
      <c r="M77" s="131" t="s">
        <v>1540</v>
      </c>
      <c r="N77" s="55" t="s">
        <v>157</v>
      </c>
      <c r="O77" s="365"/>
    </row>
    <row r="78" spans="1:15" ht="52" x14ac:dyDescent="0.3">
      <c r="A78" s="367" t="s">
        <v>1565</v>
      </c>
      <c r="B78" s="2" t="s">
        <v>1566</v>
      </c>
      <c r="C78" s="352" t="s">
        <v>1567</v>
      </c>
      <c r="D78" s="579" t="s">
        <v>907</v>
      </c>
      <c r="E78" s="136"/>
      <c r="F78" s="77" t="s">
        <v>1197</v>
      </c>
      <c r="G78" s="16" t="s">
        <v>1396</v>
      </c>
      <c r="H78" s="55" t="s">
        <v>1408</v>
      </c>
      <c r="I78" s="55" t="s">
        <v>913</v>
      </c>
      <c r="J78" s="55" t="s">
        <v>1409</v>
      </c>
      <c r="K78" s="16" t="s">
        <v>1396</v>
      </c>
      <c r="L78" s="896" t="s">
        <v>875</v>
      </c>
      <c r="M78" s="131" t="s">
        <v>1568</v>
      </c>
      <c r="N78" s="55" t="s">
        <v>157</v>
      </c>
      <c r="O78" s="365"/>
    </row>
    <row r="79" spans="1:15" ht="52" x14ac:dyDescent="0.3">
      <c r="A79" s="367" t="s">
        <v>1569</v>
      </c>
      <c r="B79" s="2" t="s">
        <v>1570</v>
      </c>
      <c r="C79" s="352" t="s">
        <v>1571</v>
      </c>
      <c r="D79" s="579" t="s">
        <v>907</v>
      </c>
      <c r="E79" s="136"/>
      <c r="F79" s="77" t="s">
        <v>181</v>
      </c>
      <c r="G79" s="16" t="s">
        <v>1396</v>
      </c>
      <c r="H79" s="55" t="s">
        <v>1408</v>
      </c>
      <c r="I79" s="55" t="s">
        <v>913</v>
      </c>
      <c r="J79" s="55" t="s">
        <v>1572</v>
      </c>
      <c r="K79" s="16" t="s">
        <v>1396</v>
      </c>
      <c r="L79" s="896" t="s">
        <v>875</v>
      </c>
      <c r="M79" s="131"/>
      <c r="N79" s="55" t="s">
        <v>157</v>
      </c>
      <c r="O79" s="365"/>
    </row>
    <row r="80" spans="1:15" ht="39" x14ac:dyDescent="0.3">
      <c r="A80" s="367" t="s">
        <v>1573</v>
      </c>
      <c r="B80" s="2" t="s">
        <v>1574</v>
      </c>
      <c r="C80" s="352" t="s">
        <v>1575</v>
      </c>
      <c r="D80" s="579" t="s">
        <v>907</v>
      </c>
      <c r="E80" s="136"/>
      <c r="F80" s="77" t="s">
        <v>342</v>
      </c>
      <c r="G80" s="16" t="s">
        <v>1396</v>
      </c>
      <c r="H80" s="55" t="s">
        <v>1408</v>
      </c>
      <c r="I80" s="55" t="s">
        <v>913</v>
      </c>
      <c r="J80" s="55" t="s">
        <v>1409</v>
      </c>
      <c r="K80" s="16" t="s">
        <v>1396</v>
      </c>
      <c r="L80" s="896" t="s">
        <v>875</v>
      </c>
      <c r="M80" s="131"/>
      <c r="N80" s="55" t="s">
        <v>157</v>
      </c>
      <c r="O80" s="365"/>
    </row>
    <row r="81" spans="1:15" ht="39" x14ac:dyDescent="0.3">
      <c r="A81" s="367" t="s">
        <v>1576</v>
      </c>
      <c r="B81" s="2" t="s">
        <v>1577</v>
      </c>
      <c r="C81" s="352" t="s">
        <v>1578</v>
      </c>
      <c r="D81" s="579" t="s">
        <v>907</v>
      </c>
      <c r="E81" s="136"/>
      <c r="F81" s="77" t="s">
        <v>1197</v>
      </c>
      <c r="G81" s="16" t="s">
        <v>1396</v>
      </c>
      <c r="H81" s="55" t="s">
        <v>1408</v>
      </c>
      <c r="I81" s="55" t="s">
        <v>913</v>
      </c>
      <c r="J81" s="55" t="s">
        <v>1409</v>
      </c>
      <c r="K81" s="16" t="s">
        <v>1396</v>
      </c>
      <c r="L81" s="896" t="s">
        <v>875</v>
      </c>
      <c r="M81" s="131" t="s">
        <v>1540</v>
      </c>
      <c r="N81" s="55" t="s">
        <v>157</v>
      </c>
      <c r="O81" s="365"/>
    </row>
    <row r="82" spans="1:15" ht="65" x14ac:dyDescent="0.3">
      <c r="A82" s="367" t="s">
        <v>1579</v>
      </c>
      <c r="B82" s="2" t="s">
        <v>1580</v>
      </c>
      <c r="C82" s="352" t="s">
        <v>1581</v>
      </c>
      <c r="D82" s="579" t="s">
        <v>907</v>
      </c>
      <c r="E82" s="136"/>
      <c r="F82" s="77" t="s">
        <v>1197</v>
      </c>
      <c r="G82" s="16" t="s">
        <v>1396</v>
      </c>
      <c r="H82" s="55" t="s">
        <v>1408</v>
      </c>
      <c r="I82" s="55" t="s">
        <v>913</v>
      </c>
      <c r="J82" s="55" t="s">
        <v>1409</v>
      </c>
      <c r="K82" s="16" t="s">
        <v>1396</v>
      </c>
      <c r="L82" s="896" t="s">
        <v>875</v>
      </c>
      <c r="M82" s="131" t="s">
        <v>1433</v>
      </c>
      <c r="N82" s="55" t="s">
        <v>157</v>
      </c>
      <c r="O82" s="365"/>
    </row>
    <row r="83" spans="1:15" ht="39" x14ac:dyDescent="0.3">
      <c r="A83" s="367" t="s">
        <v>1582</v>
      </c>
      <c r="B83" s="2" t="s">
        <v>1583</v>
      </c>
      <c r="C83" s="352" t="s">
        <v>1584</v>
      </c>
      <c r="D83" s="579" t="s">
        <v>907</v>
      </c>
      <c r="E83" s="136"/>
      <c r="F83" s="77" t="s">
        <v>1197</v>
      </c>
      <c r="G83" s="16" t="s">
        <v>1396</v>
      </c>
      <c r="H83" s="55" t="s">
        <v>1408</v>
      </c>
      <c r="I83" s="55" t="s">
        <v>913</v>
      </c>
      <c r="J83" s="55" t="s">
        <v>1409</v>
      </c>
      <c r="K83" s="16" t="s">
        <v>1396</v>
      </c>
      <c r="L83" s="896" t="s">
        <v>875</v>
      </c>
      <c r="M83" s="55" t="s">
        <v>1502</v>
      </c>
      <c r="N83" s="55" t="s">
        <v>157</v>
      </c>
      <c r="O83" s="365"/>
    </row>
    <row r="84" spans="1:15" ht="39" x14ac:dyDescent="0.3">
      <c r="A84" s="367" t="s">
        <v>1585</v>
      </c>
      <c r="B84" s="2" t="s">
        <v>1586</v>
      </c>
      <c r="C84" s="352" t="s">
        <v>1587</v>
      </c>
      <c r="D84" s="579" t="s">
        <v>907</v>
      </c>
      <c r="E84" s="136"/>
      <c r="F84" s="77" t="s">
        <v>342</v>
      </c>
      <c r="G84" s="7" t="s">
        <v>1396</v>
      </c>
      <c r="H84" s="29" t="s">
        <v>1408</v>
      </c>
      <c r="I84" s="10" t="s">
        <v>913</v>
      </c>
      <c r="J84" s="29" t="s">
        <v>1409</v>
      </c>
      <c r="K84" s="83" t="s">
        <v>286</v>
      </c>
      <c r="L84" s="1009" t="s">
        <v>1588</v>
      </c>
      <c r="M84" s="69" t="s">
        <v>1540</v>
      </c>
      <c r="N84" s="29" t="s">
        <v>157</v>
      </c>
      <c r="O84" s="365"/>
    </row>
    <row r="85" spans="1:15" ht="39.5" thickBot="1" x14ac:dyDescent="0.35">
      <c r="A85" s="368" t="s">
        <v>1589</v>
      </c>
      <c r="B85" s="207" t="s">
        <v>1590</v>
      </c>
      <c r="C85" s="369" t="s">
        <v>1591</v>
      </c>
      <c r="D85" s="361" t="s">
        <v>907</v>
      </c>
      <c r="E85" s="370"/>
      <c r="F85" s="371" t="s">
        <v>342</v>
      </c>
      <c r="G85" s="1011" t="s">
        <v>1396</v>
      </c>
      <c r="H85" s="484" t="s">
        <v>1408</v>
      </c>
      <c r="I85" s="372" t="s">
        <v>913</v>
      </c>
      <c r="J85" s="825" t="s">
        <v>1409</v>
      </c>
      <c r="K85" s="265" t="s">
        <v>286</v>
      </c>
      <c r="L85" s="1010" t="s">
        <v>1588</v>
      </c>
      <c r="M85" s="370" t="s">
        <v>1540</v>
      </c>
      <c r="N85" s="484" t="s">
        <v>157</v>
      </c>
      <c r="O85" s="373"/>
    </row>
    <row r="86" spans="1:15" ht="13.5" thickBot="1" x14ac:dyDescent="0.35">
      <c r="A86" s="102"/>
      <c r="B86" s="200"/>
      <c r="C86" s="353"/>
      <c r="D86" s="357"/>
      <c r="F86" s="102"/>
      <c r="H86" s="97"/>
      <c r="I86" s="97"/>
      <c r="J86" s="97"/>
      <c r="K86" s="97"/>
      <c r="L86" s="272"/>
    </row>
    <row r="87" spans="1:15" x14ac:dyDescent="0.3">
      <c r="A87" s="1399" t="s">
        <v>126</v>
      </c>
      <c r="B87" s="1400"/>
      <c r="C87" s="1401" t="s">
        <v>81</v>
      </c>
      <c r="D87" s="1401"/>
      <c r="E87" s="1401"/>
      <c r="F87" s="1401"/>
      <c r="G87" s="1401"/>
      <c r="H87" s="1401"/>
      <c r="I87" s="1401"/>
      <c r="J87" s="1401"/>
      <c r="K87" s="1401"/>
      <c r="L87" s="1401"/>
      <c r="M87" s="1401"/>
      <c r="N87" s="1401"/>
      <c r="O87" s="1402"/>
    </row>
    <row r="88" spans="1:15" x14ac:dyDescent="0.3">
      <c r="A88" s="1403" t="s">
        <v>127</v>
      </c>
      <c r="B88" s="1404"/>
      <c r="C88" s="1405" t="s">
        <v>82</v>
      </c>
      <c r="D88" s="1405"/>
      <c r="E88" s="1405"/>
      <c r="F88" s="1405"/>
      <c r="G88" s="1405"/>
      <c r="H88" s="1405"/>
      <c r="I88" s="1405"/>
      <c r="J88" s="1405"/>
      <c r="K88" s="1405"/>
      <c r="L88" s="1405"/>
      <c r="M88" s="1405"/>
      <c r="N88" s="1405"/>
      <c r="O88" s="1406"/>
    </row>
    <row r="89" spans="1:15" x14ac:dyDescent="0.3">
      <c r="A89" s="1389" t="s">
        <v>752</v>
      </c>
      <c r="B89" s="1390"/>
      <c r="C89" s="1390"/>
      <c r="D89" s="1390"/>
      <c r="E89" s="1390"/>
      <c r="F89" s="1390"/>
      <c r="G89" s="1390"/>
      <c r="H89" s="1390"/>
      <c r="I89" s="1390"/>
      <c r="J89" s="1390"/>
      <c r="K89" s="1390"/>
      <c r="L89" s="1390"/>
      <c r="M89" s="1390"/>
      <c r="N89" s="1390"/>
      <c r="O89" s="1391"/>
    </row>
    <row r="90" spans="1:15" x14ac:dyDescent="0.3">
      <c r="A90" s="1389" t="s">
        <v>753</v>
      </c>
      <c r="B90" s="1390"/>
      <c r="C90" s="1390" t="s">
        <v>754</v>
      </c>
      <c r="D90" s="1390"/>
      <c r="E90" s="1390"/>
      <c r="F90" s="1390"/>
      <c r="G90" s="1390"/>
      <c r="H90" s="1390"/>
      <c r="I90" s="1390"/>
      <c r="J90" s="1390"/>
      <c r="K90" s="1390"/>
      <c r="L90" s="1390"/>
      <c r="M90" s="1390"/>
      <c r="N90" s="1390"/>
      <c r="O90" s="1391"/>
    </row>
    <row r="91" spans="1:15" x14ac:dyDescent="0.3">
      <c r="A91" s="1392">
        <v>1</v>
      </c>
      <c r="B91" s="1393"/>
      <c r="C91" s="1407" t="s">
        <v>1592</v>
      </c>
      <c r="D91" s="1407"/>
      <c r="E91" s="1407"/>
      <c r="F91" s="1407"/>
      <c r="G91" s="1407"/>
      <c r="H91" s="1407"/>
      <c r="I91" s="1407"/>
      <c r="J91" s="1407"/>
      <c r="K91" s="1407"/>
      <c r="L91" s="1407"/>
      <c r="M91" s="1407"/>
      <c r="N91" s="1407"/>
      <c r="O91" s="1408"/>
    </row>
    <row r="92" spans="1:15" x14ac:dyDescent="0.3">
      <c r="A92" s="1392">
        <v>2</v>
      </c>
      <c r="B92" s="1393"/>
      <c r="C92" s="1407" t="s">
        <v>1593</v>
      </c>
      <c r="D92" s="1407"/>
      <c r="E92" s="1407"/>
      <c r="F92" s="1407"/>
      <c r="G92" s="1407"/>
      <c r="H92" s="1407"/>
      <c r="I92" s="1407"/>
      <c r="J92" s="1407"/>
      <c r="K92" s="1407"/>
      <c r="L92" s="1407"/>
      <c r="M92" s="1407"/>
      <c r="N92" s="1407"/>
      <c r="O92" s="1408"/>
    </row>
    <row r="93" spans="1:15" x14ac:dyDescent="0.3">
      <c r="A93" s="1389" t="s">
        <v>769</v>
      </c>
      <c r="B93" s="1390"/>
      <c r="C93" s="1390"/>
      <c r="D93" s="1390"/>
      <c r="E93" s="1390"/>
      <c r="F93" s="1390"/>
      <c r="G93" s="1390"/>
      <c r="H93" s="1390"/>
      <c r="I93" s="1390"/>
      <c r="J93" s="1390"/>
      <c r="K93" s="1390"/>
      <c r="L93" s="1390"/>
      <c r="M93" s="1390"/>
      <c r="N93" s="1390"/>
      <c r="O93" s="1391"/>
    </row>
    <row r="94" spans="1:15" x14ac:dyDescent="0.3">
      <c r="A94" s="1389" t="s">
        <v>770</v>
      </c>
      <c r="B94" s="1390"/>
      <c r="C94" s="580" t="s">
        <v>771</v>
      </c>
      <c r="D94" s="1390" t="s">
        <v>772</v>
      </c>
      <c r="E94" s="1390"/>
      <c r="F94" s="1390"/>
      <c r="G94" s="1390"/>
      <c r="H94" s="1390"/>
      <c r="I94" s="1390"/>
      <c r="J94" s="1390"/>
      <c r="K94" s="1390"/>
      <c r="L94" s="1390"/>
      <c r="M94" s="1390"/>
      <c r="N94" s="1390"/>
      <c r="O94" s="1391"/>
    </row>
    <row r="95" spans="1:15" x14ac:dyDescent="0.3">
      <c r="A95" s="1316"/>
      <c r="B95" s="1317"/>
      <c r="C95" s="578" t="s">
        <v>773</v>
      </c>
      <c r="D95" s="1397" t="s">
        <v>1594</v>
      </c>
      <c r="E95" s="1397"/>
      <c r="F95" s="1397"/>
      <c r="G95" s="1397"/>
      <c r="H95" s="1397"/>
      <c r="I95" s="1397"/>
      <c r="J95" s="1397"/>
      <c r="K95" s="1397"/>
      <c r="L95" s="1397"/>
      <c r="M95" s="1397"/>
      <c r="N95" s="1397"/>
      <c r="O95" s="1398"/>
    </row>
    <row r="96" spans="1:15" ht="39" x14ac:dyDescent="0.3">
      <c r="A96" s="499" t="s">
        <v>495</v>
      </c>
      <c r="B96" s="252" t="s">
        <v>132</v>
      </c>
      <c r="C96" s="253" t="s">
        <v>133</v>
      </c>
      <c r="D96" s="504" t="s">
        <v>134</v>
      </c>
      <c r="E96" s="253" t="s">
        <v>135</v>
      </c>
      <c r="F96" s="253" t="s">
        <v>136</v>
      </c>
      <c r="G96" s="253" t="s">
        <v>137</v>
      </c>
      <c r="H96" s="253" t="s">
        <v>138</v>
      </c>
      <c r="I96" s="503" t="s">
        <v>139</v>
      </c>
      <c r="J96" s="254" t="s">
        <v>140</v>
      </c>
      <c r="K96" s="199" t="s">
        <v>141</v>
      </c>
      <c r="L96" s="253" t="s">
        <v>142</v>
      </c>
      <c r="M96" s="253" t="s">
        <v>143</v>
      </c>
      <c r="N96" s="253" t="s">
        <v>144</v>
      </c>
      <c r="O96" s="257" t="s">
        <v>145</v>
      </c>
    </row>
    <row r="97" spans="1:15" ht="39" x14ac:dyDescent="0.3">
      <c r="A97" s="259" t="s">
        <v>1595</v>
      </c>
      <c r="B97" s="2" t="s">
        <v>1596</v>
      </c>
      <c r="C97" s="350" t="s">
        <v>1597</v>
      </c>
      <c r="D97" s="579" t="s">
        <v>3</v>
      </c>
      <c r="E97" s="29"/>
      <c r="F97" s="29" t="s">
        <v>152</v>
      </c>
      <c r="G97" s="7" t="s">
        <v>1598</v>
      </c>
      <c r="H97" s="29"/>
      <c r="I97" s="67" t="s">
        <v>913</v>
      </c>
      <c r="J97" s="29" t="s">
        <v>914</v>
      </c>
      <c r="K97" s="7" t="s">
        <v>1598</v>
      </c>
      <c r="L97" s="179" t="s">
        <v>870</v>
      </c>
      <c r="M97" s="29"/>
      <c r="N97" s="48"/>
      <c r="O97" s="317"/>
    </row>
    <row r="98" spans="1:15" ht="39" x14ac:dyDescent="0.3">
      <c r="A98" s="259" t="s">
        <v>1599</v>
      </c>
      <c r="B98" s="2" t="s">
        <v>1600</v>
      </c>
      <c r="C98" s="350" t="s">
        <v>1601</v>
      </c>
      <c r="D98" s="579" t="s">
        <v>3</v>
      </c>
      <c r="E98" s="29"/>
      <c r="F98" s="29" t="s">
        <v>152</v>
      </c>
      <c r="G98" s="7" t="s">
        <v>1598</v>
      </c>
      <c r="H98" s="10"/>
      <c r="I98" s="354" t="s">
        <v>913</v>
      </c>
      <c r="J98" s="10" t="s">
        <v>914</v>
      </c>
      <c r="K98" s="7" t="s">
        <v>1598</v>
      </c>
      <c r="L98" s="179" t="s">
        <v>870</v>
      </c>
      <c r="M98" s="10"/>
      <c r="N98" s="135"/>
      <c r="O98" s="363"/>
    </row>
    <row r="99" spans="1:15" s="526" customFormat="1" ht="91.4" customHeight="1" x14ac:dyDescent="0.3">
      <c r="A99" s="522" t="s">
        <v>1602</v>
      </c>
      <c r="B99" s="523" t="s">
        <v>1603</v>
      </c>
      <c r="C99" s="734" t="s">
        <v>1604</v>
      </c>
      <c r="D99" s="525" t="s">
        <v>907</v>
      </c>
      <c r="E99" s="707"/>
      <c r="F99" s="707" t="s">
        <v>250</v>
      </c>
      <c r="G99" s="1412" t="s">
        <v>1605</v>
      </c>
      <c r="H99" s="1412"/>
      <c r="I99" s="1412"/>
      <c r="J99" s="1412"/>
      <c r="K99" s="1412"/>
      <c r="L99" s="1412"/>
      <c r="M99" s="1412"/>
      <c r="N99" s="1412"/>
      <c r="O99" s="1413"/>
    </row>
    <row r="100" spans="1:15" ht="78" x14ac:dyDescent="0.3">
      <c r="A100" s="259" t="s">
        <v>1606</v>
      </c>
      <c r="B100" s="2" t="s">
        <v>1607</v>
      </c>
      <c r="C100" s="350" t="s">
        <v>1608</v>
      </c>
      <c r="D100" s="579" t="s">
        <v>907</v>
      </c>
      <c r="E100" s="29" t="s">
        <v>1609</v>
      </c>
      <c r="F100" s="29" t="s">
        <v>714</v>
      </c>
      <c r="G100" s="7" t="s">
        <v>1598</v>
      </c>
      <c r="H100" s="29"/>
      <c r="I100" s="67" t="s">
        <v>913</v>
      </c>
      <c r="J100" s="29" t="s">
        <v>1610</v>
      </c>
      <c r="K100" s="7" t="s">
        <v>1598</v>
      </c>
      <c r="L100" s="179" t="s">
        <v>875</v>
      </c>
      <c r="M100" s="29"/>
      <c r="N100" s="48"/>
      <c r="O100" s="317" t="s">
        <v>1611</v>
      </c>
    </row>
    <row r="101" spans="1:15" ht="39" x14ac:dyDescent="0.3">
      <c r="A101" s="259" t="s">
        <v>1612</v>
      </c>
      <c r="B101" s="2" t="s">
        <v>1613</v>
      </c>
      <c r="C101" s="350" t="s">
        <v>1614</v>
      </c>
      <c r="D101" s="579" t="s">
        <v>20</v>
      </c>
      <c r="E101" s="29"/>
      <c r="F101" s="29" t="s">
        <v>250</v>
      </c>
      <c r="G101" s="7" t="s">
        <v>1598</v>
      </c>
      <c r="H101" s="29"/>
      <c r="I101" s="354" t="s">
        <v>913</v>
      </c>
      <c r="J101" s="29" t="s">
        <v>1610</v>
      </c>
      <c r="K101" s="7" t="s">
        <v>1598</v>
      </c>
      <c r="L101" s="179" t="s">
        <v>875</v>
      </c>
      <c r="M101" s="29"/>
      <c r="N101" s="48"/>
      <c r="O101" s="317"/>
    </row>
    <row r="102" spans="1:15" ht="39" x14ac:dyDescent="0.3">
      <c r="A102" s="259" t="s">
        <v>1615</v>
      </c>
      <c r="B102" s="2" t="s">
        <v>1616</v>
      </c>
      <c r="C102" s="350" t="s">
        <v>1617</v>
      </c>
      <c r="D102" s="579" t="s">
        <v>3</v>
      </c>
      <c r="E102" s="29"/>
      <c r="F102" s="29" t="s">
        <v>152</v>
      </c>
      <c r="G102" s="7" t="s">
        <v>1598</v>
      </c>
      <c r="H102" s="84"/>
      <c r="I102" s="56" t="s">
        <v>913</v>
      </c>
      <c r="J102" s="29" t="s">
        <v>1610</v>
      </c>
      <c r="K102" s="7" t="s">
        <v>1598</v>
      </c>
      <c r="L102" s="179" t="s">
        <v>870</v>
      </c>
      <c r="M102" s="29"/>
      <c r="N102" s="48"/>
      <c r="O102" s="317"/>
    </row>
    <row r="103" spans="1:15" ht="39" x14ac:dyDescent="0.3">
      <c r="A103" s="259" t="s">
        <v>1618</v>
      </c>
      <c r="B103" s="2" t="s">
        <v>1619</v>
      </c>
      <c r="C103" s="350" t="s">
        <v>1620</v>
      </c>
      <c r="D103" s="579" t="s">
        <v>3</v>
      </c>
      <c r="E103" s="29"/>
      <c r="F103" s="29" t="s">
        <v>152</v>
      </c>
      <c r="G103" s="7" t="s">
        <v>1598</v>
      </c>
      <c r="H103" s="68" t="s">
        <v>1621</v>
      </c>
      <c r="I103" s="67" t="s">
        <v>913</v>
      </c>
      <c r="J103" s="29" t="s">
        <v>1610</v>
      </c>
      <c r="K103" s="7" t="s">
        <v>1598</v>
      </c>
      <c r="L103" s="179" t="s">
        <v>870</v>
      </c>
      <c r="M103" s="29"/>
      <c r="N103" s="48"/>
      <c r="O103" s="317"/>
    </row>
    <row r="104" spans="1:15" ht="78.5" thickBot="1" x14ac:dyDescent="0.35">
      <c r="A104" s="262" t="s">
        <v>1622</v>
      </c>
      <c r="B104" s="207" t="s">
        <v>1623</v>
      </c>
      <c r="C104" s="360" t="s">
        <v>1624</v>
      </c>
      <c r="D104" s="361" t="s">
        <v>907</v>
      </c>
      <c r="E104" s="265"/>
      <c r="F104" s="263" t="s">
        <v>342</v>
      </c>
      <c r="G104" s="285" t="s">
        <v>1625</v>
      </c>
      <c r="H104" s="265"/>
      <c r="I104" s="265" t="s">
        <v>913</v>
      </c>
      <c r="J104" s="265" t="s">
        <v>155</v>
      </c>
      <c r="K104" s="265" t="s">
        <v>286</v>
      </c>
      <c r="L104" s="210" t="s">
        <v>875</v>
      </c>
      <c r="M104" s="265"/>
      <c r="N104" s="265"/>
      <c r="O104" s="597"/>
    </row>
    <row r="105" spans="1:15" ht="13.5" thickBot="1" x14ac:dyDescent="0.35">
      <c r="A105" s="102"/>
      <c r="B105" s="138"/>
      <c r="C105" s="97"/>
      <c r="D105" s="357"/>
      <c r="E105" s="97"/>
      <c r="F105" s="102"/>
      <c r="G105" s="97"/>
      <c r="H105" s="97"/>
      <c r="I105" s="97"/>
      <c r="J105" s="97"/>
      <c r="K105" s="97"/>
      <c r="L105" s="274"/>
      <c r="M105" s="97"/>
      <c r="N105" s="97"/>
      <c r="O105" s="251"/>
    </row>
    <row r="106" spans="1:15" x14ac:dyDescent="0.3">
      <c r="A106" s="1399" t="s">
        <v>126</v>
      </c>
      <c r="B106" s="1400"/>
      <c r="C106" s="1401" t="s">
        <v>83</v>
      </c>
      <c r="D106" s="1401"/>
      <c r="E106" s="1401"/>
      <c r="F106" s="1401"/>
      <c r="G106" s="1401"/>
      <c r="H106" s="1401"/>
      <c r="I106" s="1401"/>
      <c r="J106" s="1401"/>
      <c r="K106" s="1401"/>
      <c r="L106" s="1401"/>
      <c r="M106" s="1401"/>
      <c r="N106" s="1401"/>
      <c r="O106" s="1402"/>
    </row>
    <row r="107" spans="1:15" x14ac:dyDescent="0.3">
      <c r="A107" s="1403" t="s">
        <v>127</v>
      </c>
      <c r="B107" s="1404"/>
      <c r="C107" s="1405" t="s">
        <v>84</v>
      </c>
      <c r="D107" s="1405"/>
      <c r="E107" s="1405"/>
      <c r="F107" s="1405"/>
      <c r="G107" s="1405"/>
      <c r="H107" s="1405"/>
      <c r="I107" s="1405"/>
      <c r="J107" s="1405"/>
      <c r="K107" s="1405"/>
      <c r="L107" s="1405"/>
      <c r="M107" s="1405"/>
      <c r="N107" s="1405"/>
      <c r="O107" s="1406"/>
    </row>
    <row r="108" spans="1:15" x14ac:dyDescent="0.3">
      <c r="A108" s="1389" t="s">
        <v>752</v>
      </c>
      <c r="B108" s="1390"/>
      <c r="C108" s="1390"/>
      <c r="D108" s="1390"/>
      <c r="E108" s="1390"/>
      <c r="F108" s="1390"/>
      <c r="G108" s="1390"/>
      <c r="H108" s="1390"/>
      <c r="I108" s="1390"/>
      <c r="J108" s="1390"/>
      <c r="K108" s="1390"/>
      <c r="L108" s="1390"/>
      <c r="M108" s="1390"/>
      <c r="N108" s="1390"/>
      <c r="O108" s="1391"/>
    </row>
    <row r="109" spans="1:15" x14ac:dyDescent="0.3">
      <c r="A109" s="1389" t="s">
        <v>753</v>
      </c>
      <c r="B109" s="1390"/>
      <c r="C109" s="1390" t="s">
        <v>754</v>
      </c>
      <c r="D109" s="1390"/>
      <c r="E109" s="1390"/>
      <c r="F109" s="1390"/>
      <c r="G109" s="1390"/>
      <c r="H109" s="1390"/>
      <c r="I109" s="1390"/>
      <c r="J109" s="1390"/>
      <c r="K109" s="1390"/>
      <c r="L109" s="1390"/>
      <c r="M109" s="1390"/>
      <c r="N109" s="1390"/>
      <c r="O109" s="1391"/>
    </row>
    <row r="110" spans="1:15" x14ac:dyDescent="0.3">
      <c r="A110" s="1392">
        <v>1</v>
      </c>
      <c r="B110" s="1393"/>
      <c r="C110" s="1394" t="s">
        <v>1626</v>
      </c>
      <c r="D110" s="1395"/>
      <c r="E110" s="1395"/>
      <c r="F110" s="1395"/>
      <c r="G110" s="1395"/>
      <c r="H110" s="1395"/>
      <c r="I110" s="1395"/>
      <c r="J110" s="1395"/>
      <c r="K110" s="1395"/>
      <c r="L110" s="1395"/>
      <c r="M110" s="1395"/>
      <c r="N110" s="1395"/>
      <c r="O110" s="1396"/>
    </row>
    <row r="111" spans="1:15" x14ac:dyDescent="0.3">
      <c r="A111" s="1392">
        <v>2</v>
      </c>
      <c r="B111" s="1393"/>
      <c r="C111" s="1394" t="s">
        <v>1627</v>
      </c>
      <c r="D111" s="1395"/>
      <c r="E111" s="1395"/>
      <c r="F111" s="1395"/>
      <c r="G111" s="1395"/>
      <c r="H111" s="1395"/>
      <c r="I111" s="1395"/>
      <c r="J111" s="1395"/>
      <c r="K111" s="1395"/>
      <c r="L111" s="1395"/>
      <c r="M111" s="1395"/>
      <c r="N111" s="1395"/>
      <c r="O111" s="1396"/>
    </row>
    <row r="112" spans="1:15" x14ac:dyDescent="0.3">
      <c r="A112" s="1392">
        <v>3</v>
      </c>
      <c r="B112" s="1393"/>
      <c r="C112" s="1394" t="s">
        <v>1628</v>
      </c>
      <c r="D112" s="1395"/>
      <c r="E112" s="1395"/>
      <c r="F112" s="1395"/>
      <c r="G112" s="1395"/>
      <c r="H112" s="1395"/>
      <c r="I112" s="1395"/>
      <c r="J112" s="1395"/>
      <c r="K112" s="1395"/>
      <c r="L112" s="1395"/>
      <c r="M112" s="1395"/>
      <c r="N112" s="1395"/>
      <c r="O112" s="1396"/>
    </row>
    <row r="113" spans="1:15" x14ac:dyDescent="0.3">
      <c r="A113" s="1389" t="s">
        <v>769</v>
      </c>
      <c r="B113" s="1390"/>
      <c r="C113" s="1390"/>
      <c r="D113" s="1390"/>
      <c r="E113" s="1390"/>
      <c r="F113" s="1390"/>
      <c r="G113" s="1390"/>
      <c r="H113" s="1390"/>
      <c r="I113" s="1390"/>
      <c r="J113" s="1390"/>
      <c r="K113" s="1390"/>
      <c r="L113" s="1390"/>
      <c r="M113" s="1390"/>
      <c r="N113" s="1390"/>
      <c r="O113" s="1391"/>
    </row>
    <row r="114" spans="1:15" x14ac:dyDescent="0.3">
      <c r="A114" s="1389" t="s">
        <v>770</v>
      </c>
      <c r="B114" s="1390"/>
      <c r="C114" s="580" t="s">
        <v>771</v>
      </c>
      <c r="D114" s="1390" t="s">
        <v>772</v>
      </c>
      <c r="E114" s="1390"/>
      <c r="F114" s="1390"/>
      <c r="G114" s="1390"/>
      <c r="H114" s="1390"/>
      <c r="I114" s="1390"/>
      <c r="J114" s="1390"/>
      <c r="K114" s="1390"/>
      <c r="L114" s="1390"/>
      <c r="M114" s="1390"/>
      <c r="N114" s="1390"/>
      <c r="O114" s="1391"/>
    </row>
    <row r="115" spans="1:15" x14ac:dyDescent="0.3">
      <c r="A115" s="1316"/>
      <c r="B115" s="1317"/>
      <c r="C115" s="578" t="s">
        <v>773</v>
      </c>
      <c r="D115" s="1397" t="s">
        <v>1629</v>
      </c>
      <c r="E115" s="1397"/>
      <c r="F115" s="1397"/>
      <c r="G115" s="1397"/>
      <c r="H115" s="1397"/>
      <c r="I115" s="1397"/>
      <c r="J115" s="1397"/>
      <c r="K115" s="1397"/>
      <c r="L115" s="1397"/>
      <c r="M115" s="1397"/>
      <c r="N115" s="1397"/>
      <c r="O115" s="1398"/>
    </row>
    <row r="116" spans="1:15" x14ac:dyDescent="0.3">
      <c r="A116" s="1316"/>
      <c r="B116" s="1317"/>
      <c r="C116" s="578" t="s">
        <v>1630</v>
      </c>
      <c r="D116" s="1397" t="s">
        <v>1631</v>
      </c>
      <c r="E116" s="1397"/>
      <c r="F116" s="1397"/>
      <c r="G116" s="1397"/>
      <c r="H116" s="1397"/>
      <c r="I116" s="1397"/>
      <c r="J116" s="1397"/>
      <c r="K116" s="1397"/>
      <c r="L116" s="1397"/>
      <c r="M116" s="1397"/>
      <c r="N116" s="1397"/>
      <c r="O116" s="1398"/>
    </row>
    <row r="117" spans="1:15" ht="31.5" x14ac:dyDescent="0.3">
      <c r="A117" s="499" t="s">
        <v>495</v>
      </c>
      <c r="B117" s="500" t="s">
        <v>132</v>
      </c>
      <c r="C117" s="253" t="s">
        <v>133</v>
      </c>
      <c r="D117" s="198" t="s">
        <v>134</v>
      </c>
      <c r="E117" s="253" t="s">
        <v>135</v>
      </c>
      <c r="F117" s="501" t="s">
        <v>136</v>
      </c>
      <c r="G117" s="253" t="s">
        <v>137</v>
      </c>
      <c r="H117" s="502" t="s">
        <v>138</v>
      </c>
      <c r="I117" s="503" t="s">
        <v>139</v>
      </c>
      <c r="J117" s="254" t="s">
        <v>140</v>
      </c>
      <c r="K117" s="199" t="s">
        <v>141</v>
      </c>
      <c r="L117" s="253" t="s">
        <v>142</v>
      </c>
      <c r="M117" s="253" t="s">
        <v>143</v>
      </c>
      <c r="N117" s="502" t="s">
        <v>144</v>
      </c>
      <c r="O117" s="257" t="s">
        <v>145</v>
      </c>
    </row>
    <row r="118" spans="1:15" ht="52" x14ac:dyDescent="0.3">
      <c r="A118" s="367"/>
      <c r="B118" s="377" t="s">
        <v>1632</v>
      </c>
      <c r="C118" s="378" t="s">
        <v>1633</v>
      </c>
      <c r="D118" s="584" t="s">
        <v>1634</v>
      </c>
      <c r="E118" s="31"/>
      <c r="F118" s="32" t="s">
        <v>342</v>
      </c>
      <c r="G118" s="7" t="s">
        <v>1635</v>
      </c>
      <c r="H118" s="588"/>
      <c r="I118" s="67" t="s">
        <v>154</v>
      </c>
      <c r="J118" s="355" t="s">
        <v>155</v>
      </c>
      <c r="K118" s="532"/>
      <c r="L118" s="18" t="s">
        <v>195</v>
      </c>
      <c r="M118" s="31" t="s">
        <v>1636</v>
      </c>
      <c r="N118" s="824"/>
      <c r="O118" s="886"/>
    </row>
    <row r="119" spans="1:15" ht="52" x14ac:dyDescent="0.3">
      <c r="A119" s="585"/>
      <c r="B119" s="377" t="s">
        <v>1637</v>
      </c>
      <c r="C119" s="378" t="s">
        <v>1638</v>
      </c>
      <c r="D119" s="584" t="s">
        <v>1634</v>
      </c>
      <c r="E119" s="586"/>
      <c r="F119" s="32" t="s">
        <v>342</v>
      </c>
      <c r="G119" s="7" t="s">
        <v>1635</v>
      </c>
      <c r="H119" s="29" t="s">
        <v>1408</v>
      </c>
      <c r="I119" s="29" t="s">
        <v>154</v>
      </c>
      <c r="J119" s="587" t="s">
        <v>400</v>
      </c>
      <c r="K119" s="22" t="s">
        <v>1639</v>
      </c>
      <c r="L119" s="492" t="s">
        <v>195</v>
      </c>
      <c r="M119" s="586"/>
      <c r="N119" s="136" t="s">
        <v>157</v>
      </c>
      <c r="O119" s="374" t="s">
        <v>2332</v>
      </c>
    </row>
    <row r="120" spans="1:15" ht="52.5" thickBot="1" x14ac:dyDescent="0.35">
      <c r="A120" s="368"/>
      <c r="B120" s="590" t="s">
        <v>1640</v>
      </c>
      <c r="C120" s="360" t="s">
        <v>1641</v>
      </c>
      <c r="D120" s="589">
        <v>3</v>
      </c>
      <c r="E120" s="208" t="s">
        <v>1642</v>
      </c>
      <c r="F120" s="271" t="s">
        <v>342</v>
      </c>
      <c r="G120" s="285" t="s">
        <v>1635</v>
      </c>
      <c r="H120" s="370"/>
      <c r="I120" s="591" t="s">
        <v>154</v>
      </c>
      <c r="J120" s="375" t="s">
        <v>155</v>
      </c>
      <c r="K120" s="533"/>
      <c r="L120" s="283" t="s">
        <v>195</v>
      </c>
      <c r="M120" s="362"/>
      <c r="N120" s="376"/>
      <c r="O120" s="887"/>
    </row>
    <row r="121" spans="1:15" x14ac:dyDescent="0.3">
      <c r="B121" s="138"/>
    </row>
    <row r="122" spans="1:15" x14ac:dyDescent="0.3">
      <c r="B122" s="138"/>
    </row>
    <row r="123" spans="1:15" x14ac:dyDescent="0.3">
      <c r="B123" s="138"/>
    </row>
    <row r="124" spans="1:15" x14ac:dyDescent="0.3">
      <c r="B124" s="138"/>
    </row>
    <row r="125" spans="1:15" x14ac:dyDescent="0.3">
      <c r="B125" s="138"/>
    </row>
    <row r="126" spans="1:15" x14ac:dyDescent="0.3">
      <c r="B126" s="138"/>
    </row>
    <row r="127" spans="1:15" x14ac:dyDescent="0.3">
      <c r="B127" s="138"/>
    </row>
  </sheetData>
  <mergeCells count="91">
    <mergeCell ref="G99:O99"/>
    <mergeCell ref="A6:B6"/>
    <mergeCell ref="C6:O6"/>
    <mergeCell ref="A7:B7"/>
    <mergeCell ref="C7:O7"/>
    <mergeCell ref="A8:B8"/>
    <mergeCell ref="C8:O8"/>
    <mergeCell ref="D13:O13"/>
    <mergeCell ref="D14:O14"/>
    <mergeCell ref="A15:B15"/>
    <mergeCell ref="D15:O15"/>
    <mergeCell ref="A16:B16"/>
    <mergeCell ref="D16:O16"/>
    <mergeCell ref="A13:B13"/>
    <mergeCell ref="A14:B14"/>
    <mergeCell ref="A24:B24"/>
    <mergeCell ref="C1:O1"/>
    <mergeCell ref="C2:O2"/>
    <mergeCell ref="D12:O12"/>
    <mergeCell ref="A9:B9"/>
    <mergeCell ref="C9:O9"/>
    <mergeCell ref="A10:B10"/>
    <mergeCell ref="D10:O10"/>
    <mergeCell ref="A11:B11"/>
    <mergeCell ref="D11:O11"/>
    <mergeCell ref="A3:B3"/>
    <mergeCell ref="C3:O3"/>
    <mergeCell ref="A4:B4"/>
    <mergeCell ref="C4:O4"/>
    <mergeCell ref="A5:B5"/>
    <mergeCell ref="C5:O5"/>
    <mergeCell ref="A12:B12"/>
    <mergeCell ref="C24:O24"/>
    <mergeCell ref="A25:B25"/>
    <mergeCell ref="C25:O25"/>
    <mergeCell ref="A27:B27"/>
    <mergeCell ref="C27:O27"/>
    <mergeCell ref="A21:B21"/>
    <mergeCell ref="C21:O21"/>
    <mergeCell ref="A22:B22"/>
    <mergeCell ref="C22:O22"/>
    <mergeCell ref="A23:B23"/>
    <mergeCell ref="C23:O23"/>
    <mergeCell ref="A30:B30"/>
    <mergeCell ref="D30:O30"/>
    <mergeCell ref="A87:B87"/>
    <mergeCell ref="C87:O87"/>
    <mergeCell ref="A88:B88"/>
    <mergeCell ref="C88:O88"/>
    <mergeCell ref="A28:B28"/>
    <mergeCell ref="D28:O28"/>
    <mergeCell ref="A26:B26"/>
    <mergeCell ref="C26:O26"/>
    <mergeCell ref="A29:B29"/>
    <mergeCell ref="D29:O29"/>
    <mergeCell ref="A95:B95"/>
    <mergeCell ref="D95:O95"/>
    <mergeCell ref="A91:B91"/>
    <mergeCell ref="C91:O91"/>
    <mergeCell ref="A92:B92"/>
    <mergeCell ref="C92:O92"/>
    <mergeCell ref="A93:B93"/>
    <mergeCell ref="C93:O93"/>
    <mergeCell ref="A89:B89"/>
    <mergeCell ref="C89:O89"/>
    <mergeCell ref="A90:B90"/>
    <mergeCell ref="C90:O90"/>
    <mergeCell ref="A94:B94"/>
    <mergeCell ref="D94:O94"/>
    <mergeCell ref="A106:B106"/>
    <mergeCell ref="C106:O106"/>
    <mergeCell ref="A107:B107"/>
    <mergeCell ref="C107:O107"/>
    <mergeCell ref="A108:B108"/>
    <mergeCell ref="C108:O108"/>
    <mergeCell ref="A116:B116"/>
    <mergeCell ref="D116:O116"/>
    <mergeCell ref="A113:B113"/>
    <mergeCell ref="C113:O113"/>
    <mergeCell ref="A114:B114"/>
    <mergeCell ref="D114:O114"/>
    <mergeCell ref="A115:B115"/>
    <mergeCell ref="D115:O115"/>
    <mergeCell ref="A109:B109"/>
    <mergeCell ref="C109:O109"/>
    <mergeCell ref="A110:B110"/>
    <mergeCell ref="C110:O110"/>
    <mergeCell ref="A112:B112"/>
    <mergeCell ref="C112:O112"/>
    <mergeCell ref="A111:B111"/>
    <mergeCell ref="C111:O111"/>
  </mergeCells>
  <phoneticPr fontId="9" type="noConversion"/>
  <pageMargins left="0.47244094488188981" right="0.47244094488188981" top="0.98425196850393704" bottom="0.59055118110236227" header="0.31496062992125984" footer="0.31496062992125984"/>
  <pageSetup paperSize="9" scale="68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9348-58ED-4570-BAFF-282AD8852E8D}">
  <dimension ref="A1:IP237"/>
  <sheetViews>
    <sheetView topLeftCell="A219" zoomScaleNormal="100" workbookViewId="0">
      <selection activeCell="E245" sqref="E245"/>
    </sheetView>
  </sheetViews>
  <sheetFormatPr defaultColWidth="16.54296875" defaultRowHeight="13" x14ac:dyDescent="0.3"/>
  <cols>
    <col min="1" max="1" width="11.54296875" style="28" customWidth="1"/>
    <col min="2" max="2" width="12.453125" style="110" customWidth="1"/>
    <col min="3" max="3" width="25.54296875" style="122" customWidth="1"/>
    <col min="4" max="4" width="6.54296875" style="121" customWidth="1"/>
    <col min="5" max="5" width="23.54296875" style="81" customWidth="1"/>
    <col min="6" max="6" width="11.453125" style="121" customWidth="1"/>
    <col min="7" max="7" width="16" style="81" customWidth="1"/>
    <col min="8" max="8" width="14.54296875" style="81" customWidth="1"/>
    <col min="9" max="9" width="6.453125" style="81" customWidth="1"/>
    <col min="10" max="11" width="9.54296875" style="81" customWidth="1"/>
    <col min="12" max="12" width="14.54296875" style="81" customWidth="1"/>
    <col min="13" max="13" width="13.453125" style="81" customWidth="1"/>
    <col min="14" max="14" width="7.54296875" style="81" customWidth="1"/>
    <col min="15" max="15" width="22" style="81" customWidth="1"/>
    <col min="16" max="16384" width="16.54296875" style="81"/>
  </cols>
  <sheetData>
    <row r="1" spans="1:250" x14ac:dyDescent="0.3">
      <c r="A1" s="1293" t="s">
        <v>124</v>
      </c>
      <c r="B1" s="1295"/>
      <c r="C1" s="1254">
        <v>13</v>
      </c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7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</row>
    <row r="2" spans="1:250" ht="13.5" thickBot="1" x14ac:dyDescent="0.35">
      <c r="A2" s="1438" t="s">
        <v>125</v>
      </c>
      <c r="B2" s="1439"/>
      <c r="C2" s="1321" t="s">
        <v>1643</v>
      </c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3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</row>
    <row r="3" spans="1:250" x14ac:dyDescent="0.3">
      <c r="A3" s="1399" t="s">
        <v>126</v>
      </c>
      <c r="B3" s="1400"/>
      <c r="C3" s="1401" t="s">
        <v>87</v>
      </c>
      <c r="D3" s="1401"/>
      <c r="E3" s="1401"/>
      <c r="F3" s="1401"/>
      <c r="G3" s="1401"/>
      <c r="H3" s="1401"/>
      <c r="I3" s="1401"/>
      <c r="J3" s="1401"/>
      <c r="K3" s="1401"/>
      <c r="L3" s="1401"/>
      <c r="M3" s="1401"/>
      <c r="N3" s="1401"/>
      <c r="O3" s="1402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</row>
    <row r="4" spans="1:250" ht="14" x14ac:dyDescent="0.3">
      <c r="A4" s="1403" t="s">
        <v>127</v>
      </c>
      <c r="B4" s="1404"/>
      <c r="C4" s="1440" t="s">
        <v>2333</v>
      </c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2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pans="1:250" x14ac:dyDescent="0.3">
      <c r="A5" s="1389" t="s">
        <v>752</v>
      </c>
      <c r="B5" s="1390"/>
      <c r="C5" s="1390"/>
      <c r="D5" s="1390"/>
      <c r="E5" s="1390"/>
      <c r="F5" s="1390"/>
      <c r="G5" s="1390"/>
      <c r="H5" s="1390"/>
      <c r="I5" s="1390"/>
      <c r="J5" s="1390"/>
      <c r="K5" s="1390"/>
      <c r="L5" s="1390"/>
      <c r="M5" s="1390"/>
      <c r="N5" s="1390"/>
      <c r="O5" s="1391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pans="1:250" x14ac:dyDescent="0.3">
      <c r="A6" s="1389" t="s">
        <v>753</v>
      </c>
      <c r="B6" s="1390"/>
      <c r="C6" s="1390" t="s">
        <v>754</v>
      </c>
      <c r="D6" s="1390"/>
      <c r="E6" s="1390"/>
      <c r="F6" s="1390"/>
      <c r="G6" s="1390"/>
      <c r="H6" s="1390"/>
      <c r="I6" s="1390"/>
      <c r="J6" s="1390"/>
      <c r="K6" s="1390"/>
      <c r="L6" s="1390"/>
      <c r="M6" s="1390"/>
      <c r="N6" s="1390"/>
      <c r="O6" s="1391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spans="1:250" x14ac:dyDescent="0.3">
      <c r="A7" s="1392">
        <v>1</v>
      </c>
      <c r="B7" s="1393"/>
      <c r="C7" s="1407" t="s">
        <v>1644</v>
      </c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8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</row>
    <row r="8" spans="1:250" x14ac:dyDescent="0.3">
      <c r="A8" s="875"/>
      <c r="B8" s="579"/>
      <c r="C8" s="876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  <c r="O8" s="878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</row>
    <row r="9" spans="1:250" x14ac:dyDescent="0.3">
      <c r="A9" s="1392">
        <v>2</v>
      </c>
      <c r="B9" s="1393"/>
      <c r="C9" s="1407" t="s">
        <v>1645</v>
      </c>
      <c r="D9" s="1397"/>
      <c r="E9" s="1397"/>
      <c r="F9" s="1397"/>
      <c r="G9" s="1397"/>
      <c r="H9" s="1397"/>
      <c r="I9" s="1397"/>
      <c r="J9" s="1397"/>
      <c r="K9" s="1397"/>
      <c r="L9" s="1397"/>
      <c r="M9" s="1397"/>
      <c r="N9" s="1397"/>
      <c r="O9" s="1398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</row>
    <row r="10" spans="1:250" x14ac:dyDescent="0.3">
      <c r="A10" s="1389" t="s">
        <v>769</v>
      </c>
      <c r="B10" s="1390"/>
      <c r="C10" s="1390"/>
      <c r="D10" s="1390"/>
      <c r="E10" s="1390"/>
      <c r="F10" s="1390"/>
      <c r="G10" s="1390"/>
      <c r="H10" s="1390"/>
      <c r="I10" s="1390"/>
      <c r="J10" s="1390"/>
      <c r="K10" s="1390"/>
      <c r="L10" s="1390"/>
      <c r="M10" s="1390"/>
      <c r="N10" s="1390"/>
      <c r="O10" s="1391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</row>
    <row r="11" spans="1:250" x14ac:dyDescent="0.3">
      <c r="A11" s="1389" t="s">
        <v>770</v>
      </c>
      <c r="B11" s="1390"/>
      <c r="C11" s="580" t="s">
        <v>771</v>
      </c>
      <c r="D11" s="1390" t="s">
        <v>772</v>
      </c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1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</row>
    <row r="12" spans="1:250" x14ac:dyDescent="0.3">
      <c r="A12" s="1316"/>
      <c r="B12" s="1317"/>
      <c r="C12" s="578" t="s">
        <v>773</v>
      </c>
      <c r="D12" s="1397" t="s">
        <v>1646</v>
      </c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  <c r="O12" s="1398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</row>
    <row r="13" spans="1:250" s="382" customFormat="1" ht="31.5" x14ac:dyDescent="0.3">
      <c r="A13" s="239" t="s">
        <v>130</v>
      </c>
      <c r="B13" s="198" t="s">
        <v>132</v>
      </c>
      <c r="C13" s="199" t="s">
        <v>133</v>
      </c>
      <c r="D13" s="198" t="s">
        <v>134</v>
      </c>
      <c r="E13" s="199" t="s">
        <v>135</v>
      </c>
      <c r="F13" s="198" t="s">
        <v>136</v>
      </c>
      <c r="G13" s="199" t="s">
        <v>137</v>
      </c>
      <c r="H13" s="199" t="s">
        <v>138</v>
      </c>
      <c r="I13" s="199" t="s">
        <v>139</v>
      </c>
      <c r="J13" s="238" t="s">
        <v>140</v>
      </c>
      <c r="K13" s="238"/>
      <c r="L13" s="199" t="s">
        <v>142</v>
      </c>
      <c r="M13" s="199" t="s">
        <v>143</v>
      </c>
      <c r="N13" s="199" t="s">
        <v>144</v>
      </c>
      <c r="O13" s="240" t="s">
        <v>145</v>
      </c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1"/>
      <c r="CI13" s="381"/>
      <c r="CJ13" s="381"/>
      <c r="CK13" s="381"/>
      <c r="CL13" s="381"/>
      <c r="CM13" s="381"/>
      <c r="CN13" s="381"/>
      <c r="CO13" s="381"/>
      <c r="CP13" s="381"/>
      <c r="CQ13" s="381"/>
      <c r="CR13" s="381"/>
      <c r="CS13" s="381"/>
      <c r="CT13" s="381"/>
      <c r="CU13" s="381"/>
      <c r="CV13" s="381"/>
      <c r="CW13" s="381"/>
      <c r="CX13" s="381"/>
      <c r="CY13" s="381"/>
      <c r="CZ13" s="381"/>
      <c r="DA13" s="381"/>
      <c r="DB13" s="381"/>
      <c r="DC13" s="381"/>
      <c r="DD13" s="381"/>
      <c r="DE13" s="381"/>
      <c r="DF13" s="381"/>
      <c r="DG13" s="381"/>
      <c r="DH13" s="381"/>
      <c r="DI13" s="381"/>
      <c r="DJ13" s="381"/>
      <c r="DK13" s="381"/>
      <c r="DL13" s="381"/>
      <c r="DM13" s="381"/>
      <c r="DN13" s="381"/>
      <c r="DO13" s="381"/>
      <c r="DP13" s="381"/>
      <c r="DQ13" s="381"/>
      <c r="DR13" s="381"/>
      <c r="DS13" s="381"/>
      <c r="DT13" s="381"/>
      <c r="DU13" s="381"/>
      <c r="DV13" s="381"/>
      <c r="DW13" s="381"/>
      <c r="DX13" s="381"/>
      <c r="DY13" s="381"/>
      <c r="DZ13" s="381"/>
      <c r="EA13" s="381"/>
      <c r="EB13" s="381"/>
      <c r="EC13" s="381"/>
      <c r="ED13" s="381"/>
      <c r="EE13" s="381"/>
      <c r="EF13" s="381"/>
      <c r="EG13" s="381"/>
      <c r="EH13" s="381"/>
      <c r="EI13" s="381"/>
      <c r="EJ13" s="381"/>
      <c r="EK13" s="381"/>
      <c r="EL13" s="381"/>
      <c r="EM13" s="381"/>
      <c r="EN13" s="381"/>
      <c r="EO13" s="381"/>
      <c r="EP13" s="381"/>
      <c r="EQ13" s="381"/>
      <c r="ER13" s="381"/>
      <c r="ES13" s="381"/>
      <c r="ET13" s="381"/>
      <c r="EU13" s="381"/>
      <c r="EV13" s="381"/>
      <c r="EW13" s="381"/>
      <c r="EX13" s="381"/>
      <c r="EY13" s="381"/>
      <c r="EZ13" s="381"/>
      <c r="FA13" s="381"/>
      <c r="FB13" s="381"/>
      <c r="FC13" s="381"/>
      <c r="FD13" s="381"/>
      <c r="FE13" s="381"/>
      <c r="FF13" s="381"/>
      <c r="FG13" s="381"/>
      <c r="FH13" s="381"/>
      <c r="FI13" s="381"/>
      <c r="FJ13" s="381"/>
      <c r="FK13" s="381"/>
      <c r="FL13" s="381"/>
      <c r="FM13" s="381"/>
      <c r="FN13" s="381"/>
      <c r="FO13" s="381"/>
      <c r="FP13" s="381"/>
      <c r="FQ13" s="381"/>
      <c r="FR13" s="381"/>
      <c r="FS13" s="381"/>
      <c r="FT13" s="381"/>
      <c r="FU13" s="381"/>
      <c r="FV13" s="381"/>
      <c r="FW13" s="381"/>
      <c r="FX13" s="381"/>
      <c r="FY13" s="381"/>
      <c r="FZ13" s="381"/>
      <c r="GA13" s="381"/>
      <c r="GB13" s="381"/>
      <c r="GC13" s="381"/>
      <c r="GD13" s="381"/>
      <c r="GE13" s="381"/>
      <c r="GF13" s="381"/>
      <c r="GG13" s="381"/>
      <c r="GH13" s="381"/>
      <c r="GI13" s="381"/>
      <c r="GJ13" s="381"/>
      <c r="GK13" s="381"/>
      <c r="GL13" s="381"/>
      <c r="GM13" s="381"/>
      <c r="GN13" s="381"/>
      <c r="GO13" s="381"/>
      <c r="GP13" s="381"/>
      <c r="GQ13" s="381"/>
      <c r="GR13" s="381"/>
      <c r="GS13" s="381"/>
      <c r="GT13" s="381"/>
      <c r="GU13" s="381"/>
      <c r="GV13" s="381"/>
      <c r="GW13" s="381"/>
      <c r="GX13" s="381"/>
      <c r="GY13" s="381"/>
      <c r="GZ13" s="381"/>
      <c r="HA13" s="381"/>
      <c r="HB13" s="381"/>
      <c r="HC13" s="381"/>
      <c r="HD13" s="381"/>
      <c r="HE13" s="381"/>
      <c r="HF13" s="381"/>
      <c r="HG13" s="381"/>
      <c r="HH13" s="381"/>
      <c r="HI13" s="381"/>
      <c r="HJ13" s="381"/>
      <c r="HK13" s="381"/>
      <c r="HL13" s="381"/>
      <c r="HM13" s="381"/>
      <c r="HN13" s="381"/>
      <c r="HO13" s="381"/>
      <c r="HP13" s="381"/>
      <c r="HQ13" s="381"/>
      <c r="HR13" s="381"/>
      <c r="HS13" s="381"/>
      <c r="HT13" s="381"/>
      <c r="HU13" s="381"/>
      <c r="HV13" s="381"/>
      <c r="HW13" s="381"/>
      <c r="HX13" s="381"/>
      <c r="HY13" s="381"/>
      <c r="HZ13" s="381"/>
      <c r="IA13" s="381"/>
      <c r="IB13" s="381"/>
      <c r="IC13" s="381"/>
      <c r="ID13" s="381"/>
      <c r="IE13" s="381"/>
      <c r="IF13" s="381"/>
      <c r="IG13" s="381"/>
      <c r="IH13" s="381"/>
      <c r="II13" s="381"/>
      <c r="IJ13" s="381"/>
      <c r="IK13" s="381"/>
      <c r="IL13" s="381"/>
      <c r="IM13" s="381"/>
      <c r="IN13" s="381"/>
      <c r="IO13" s="381"/>
      <c r="IP13" s="381"/>
    </row>
    <row r="14" spans="1:250" ht="78" x14ac:dyDescent="0.3">
      <c r="A14" s="453" t="s">
        <v>1647</v>
      </c>
      <c r="B14" s="120" t="s">
        <v>1648</v>
      </c>
      <c r="C14" s="383" t="s">
        <v>1649</v>
      </c>
      <c r="D14" s="695" t="s">
        <v>3</v>
      </c>
      <c r="E14" s="160" t="s">
        <v>1650</v>
      </c>
      <c r="F14" s="388" t="s">
        <v>250</v>
      </c>
      <c r="G14" s="1027" t="s">
        <v>415</v>
      </c>
      <c r="H14" s="71" t="s">
        <v>1651</v>
      </c>
      <c r="I14" s="139" t="s">
        <v>468</v>
      </c>
      <c r="J14" s="140" t="s">
        <v>155</v>
      </c>
      <c r="K14" s="80"/>
      <c r="L14" s="1028" t="s">
        <v>831</v>
      </c>
      <c r="M14" s="157" t="s">
        <v>1652</v>
      </c>
      <c r="N14" s="139" t="s">
        <v>157</v>
      </c>
      <c r="O14" s="454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</row>
    <row r="15" spans="1:250" ht="52" x14ac:dyDescent="0.3">
      <c r="A15" s="618" t="s">
        <v>1653</v>
      </c>
      <c r="B15" s="619" t="s">
        <v>1654</v>
      </c>
      <c r="C15" s="390" t="s">
        <v>1655</v>
      </c>
      <c r="D15" s="1029" t="s">
        <v>3</v>
      </c>
      <c r="E15" s="155" t="s">
        <v>1656</v>
      </c>
      <c r="F15" s="1030" t="s">
        <v>250</v>
      </c>
      <c r="G15" s="1027" t="s">
        <v>415</v>
      </c>
      <c r="H15" s="620" t="s">
        <v>1651</v>
      </c>
      <c r="I15" s="157" t="s">
        <v>468</v>
      </c>
      <c r="J15" s="157" t="s">
        <v>1657</v>
      </c>
      <c r="K15" s="508"/>
      <c r="L15" s="16" t="s">
        <v>475</v>
      </c>
      <c r="M15" s="512" t="s">
        <v>1652</v>
      </c>
      <c r="N15" s="621"/>
      <c r="O15" s="622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</row>
    <row r="16" spans="1:250" ht="52" x14ac:dyDescent="0.3">
      <c r="A16" s="425" t="s">
        <v>1658</v>
      </c>
      <c r="B16" s="389" t="s">
        <v>1659</v>
      </c>
      <c r="C16" s="1031" t="s">
        <v>2334</v>
      </c>
      <c r="D16" s="389" t="s">
        <v>3</v>
      </c>
      <c r="E16" s="897"/>
      <c r="F16" s="570" t="s">
        <v>342</v>
      </c>
      <c r="G16" s="1028" t="s">
        <v>1660</v>
      </c>
      <c r="H16" s="512" t="s">
        <v>1651</v>
      </c>
      <c r="I16" s="512" t="s">
        <v>468</v>
      </c>
      <c r="J16" s="508" t="s">
        <v>155</v>
      </c>
      <c r="K16" s="508"/>
      <c r="L16" s="1032" t="s">
        <v>195</v>
      </c>
      <c r="M16" s="631" t="s">
        <v>1652</v>
      </c>
      <c r="N16" s="573"/>
      <c r="O16" s="227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</row>
    <row r="17" spans="1:250" ht="39.5" thickBot="1" x14ac:dyDescent="0.35">
      <c r="A17" s="659" t="s">
        <v>1661</v>
      </c>
      <c r="B17" s="644" t="s">
        <v>1662</v>
      </c>
      <c r="C17" s="474" t="s">
        <v>1663</v>
      </c>
      <c r="D17" s="644" t="s">
        <v>20</v>
      </c>
      <c r="E17" s="647"/>
      <c r="F17" s="660" t="s">
        <v>342</v>
      </c>
      <c r="G17" s="1033" t="s">
        <v>415</v>
      </c>
      <c r="H17" s="661" t="s">
        <v>1664</v>
      </c>
      <c r="I17" s="421" t="s">
        <v>468</v>
      </c>
      <c r="J17" s="422" t="s">
        <v>155</v>
      </c>
      <c r="K17" s="422"/>
      <c r="L17" s="1034" t="s">
        <v>831</v>
      </c>
      <c r="M17" s="645" t="s">
        <v>1665</v>
      </c>
      <c r="N17" s="647"/>
      <c r="O17" s="662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</row>
    <row r="18" spans="1:250" ht="13.5" thickBot="1" x14ac:dyDescent="0.35">
      <c r="A18" s="167"/>
      <c r="B18" s="197"/>
      <c r="C18" s="383"/>
      <c r="D18" s="384"/>
      <c r="E18" s="385"/>
      <c r="F18" s="386"/>
      <c r="G18" s="168"/>
      <c r="H18" s="380"/>
      <c r="I18" s="380"/>
      <c r="J18" s="80"/>
      <c r="K18" s="80"/>
      <c r="L18" s="385"/>
      <c r="M18" s="385"/>
      <c r="N18" s="385"/>
      <c r="O18" s="387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</row>
    <row r="19" spans="1:250" x14ac:dyDescent="0.3">
      <c r="A19" s="1399" t="s">
        <v>126</v>
      </c>
      <c r="B19" s="1400"/>
      <c r="C19" s="1401" t="s">
        <v>89</v>
      </c>
      <c r="D19" s="1401"/>
      <c r="E19" s="1401"/>
      <c r="F19" s="1401"/>
      <c r="G19" s="1401"/>
      <c r="H19" s="1401"/>
      <c r="I19" s="1401"/>
      <c r="J19" s="1401"/>
      <c r="K19" s="1401"/>
      <c r="L19" s="1401"/>
      <c r="M19" s="1401"/>
      <c r="N19" s="1401"/>
      <c r="O19" s="1402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</row>
    <row r="20" spans="1:250" x14ac:dyDescent="0.3">
      <c r="A20" s="1403" t="s">
        <v>127</v>
      </c>
      <c r="B20" s="1404"/>
      <c r="C20" s="1405" t="s">
        <v>90</v>
      </c>
      <c r="D20" s="1405"/>
      <c r="E20" s="1405"/>
      <c r="F20" s="1405"/>
      <c r="G20" s="1405"/>
      <c r="H20" s="1405"/>
      <c r="I20" s="1405"/>
      <c r="J20" s="1405"/>
      <c r="K20" s="1405"/>
      <c r="L20" s="1405"/>
      <c r="M20" s="1405"/>
      <c r="N20" s="1405"/>
      <c r="O20" s="1406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</row>
    <row r="21" spans="1:250" x14ac:dyDescent="0.3">
      <c r="A21" s="1389" t="s">
        <v>752</v>
      </c>
      <c r="B21" s="1390"/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1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</row>
    <row r="22" spans="1:250" x14ac:dyDescent="0.3">
      <c r="A22" s="1389" t="s">
        <v>753</v>
      </c>
      <c r="B22" s="1390"/>
      <c r="C22" s="1390" t="s">
        <v>754</v>
      </c>
      <c r="D22" s="1390"/>
      <c r="E22" s="1390"/>
      <c r="F22" s="1390"/>
      <c r="G22" s="1390"/>
      <c r="H22" s="1390"/>
      <c r="I22" s="1390"/>
      <c r="J22" s="1390"/>
      <c r="K22" s="1390"/>
      <c r="L22" s="1390"/>
      <c r="M22" s="1390"/>
      <c r="N22" s="1390"/>
      <c r="O22" s="1391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</row>
    <row r="23" spans="1:250" x14ac:dyDescent="0.3">
      <c r="A23" s="1392">
        <v>1</v>
      </c>
      <c r="B23" s="1393"/>
      <c r="C23" s="1407" t="s">
        <v>1666</v>
      </c>
      <c r="D23" s="1407"/>
      <c r="E23" s="1407"/>
      <c r="F23" s="1407"/>
      <c r="G23" s="1407"/>
      <c r="H23" s="1407"/>
      <c r="I23" s="1407"/>
      <c r="J23" s="1407"/>
      <c r="K23" s="1407"/>
      <c r="L23" s="1407"/>
      <c r="M23" s="1407"/>
      <c r="N23" s="1407"/>
      <c r="O23" s="1408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</row>
    <row r="24" spans="1:250" x14ac:dyDescent="0.3">
      <c r="A24" s="1392">
        <v>2</v>
      </c>
      <c r="B24" s="1393"/>
      <c r="C24" s="1435" t="s">
        <v>1667</v>
      </c>
      <c r="D24" s="1436"/>
      <c r="E24" s="1436"/>
      <c r="F24" s="1436"/>
      <c r="G24" s="1436"/>
      <c r="H24" s="1436"/>
      <c r="I24" s="1436"/>
      <c r="J24" s="1436"/>
      <c r="K24" s="1436"/>
      <c r="L24" s="1436"/>
      <c r="M24" s="1436"/>
      <c r="N24" s="1436"/>
      <c r="O24" s="1437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</row>
    <row r="25" spans="1:250" x14ac:dyDescent="0.3">
      <c r="A25" s="1392">
        <v>3</v>
      </c>
      <c r="B25" s="1393"/>
      <c r="C25" s="1435" t="s">
        <v>1668</v>
      </c>
      <c r="D25" s="1436"/>
      <c r="E25" s="1436"/>
      <c r="F25" s="1436"/>
      <c r="G25" s="1436"/>
      <c r="H25" s="1436"/>
      <c r="I25" s="1436"/>
      <c r="J25" s="1436"/>
      <c r="K25" s="1436"/>
      <c r="L25" s="1436"/>
      <c r="M25" s="1436"/>
      <c r="N25" s="1436"/>
      <c r="O25" s="1437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</row>
    <row r="26" spans="1:250" x14ac:dyDescent="0.3">
      <c r="A26" s="1392">
        <v>4</v>
      </c>
      <c r="B26" s="1393"/>
      <c r="C26" s="1443" t="s">
        <v>1669</v>
      </c>
      <c r="D26" s="1444"/>
      <c r="E26" s="1444"/>
      <c r="F26" s="1444"/>
      <c r="G26" s="1444"/>
      <c r="H26" s="1444"/>
      <c r="I26" s="1444"/>
      <c r="J26" s="1444"/>
      <c r="K26" s="1444"/>
      <c r="L26" s="1444"/>
      <c r="M26" s="1444"/>
      <c r="N26" s="1444"/>
      <c r="O26" s="1445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</row>
    <row r="27" spans="1:250" x14ac:dyDescent="0.3">
      <c r="A27" s="1389" t="s">
        <v>769</v>
      </c>
      <c r="B27" s="1390"/>
      <c r="C27" s="1390"/>
      <c r="D27" s="1390"/>
      <c r="E27" s="1390"/>
      <c r="F27" s="1390"/>
      <c r="G27" s="1390"/>
      <c r="H27" s="1390"/>
      <c r="I27" s="1390"/>
      <c r="J27" s="1390"/>
      <c r="K27" s="1390"/>
      <c r="L27" s="1390"/>
      <c r="M27" s="1390"/>
      <c r="N27" s="1390"/>
      <c r="O27" s="1391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</row>
    <row r="28" spans="1:250" x14ac:dyDescent="0.3">
      <c r="A28" s="1389" t="s">
        <v>770</v>
      </c>
      <c r="B28" s="1390"/>
      <c r="C28" s="580" t="s">
        <v>771</v>
      </c>
      <c r="D28" s="1390" t="s">
        <v>772</v>
      </c>
      <c r="E28" s="1390"/>
      <c r="F28" s="1390"/>
      <c r="G28" s="1390"/>
      <c r="H28" s="1390"/>
      <c r="I28" s="1390"/>
      <c r="J28" s="1390"/>
      <c r="K28" s="1390"/>
      <c r="L28" s="1390"/>
      <c r="M28" s="1390"/>
      <c r="N28" s="1390"/>
      <c r="O28" s="1391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</row>
    <row r="29" spans="1:250" x14ac:dyDescent="0.3">
      <c r="A29" s="1316"/>
      <c r="B29" s="1317"/>
      <c r="C29" s="578" t="s">
        <v>773</v>
      </c>
      <c r="D29" s="1397" t="s">
        <v>1670</v>
      </c>
      <c r="E29" s="1397"/>
      <c r="F29" s="1397"/>
      <c r="G29" s="1397"/>
      <c r="H29" s="1397"/>
      <c r="I29" s="1397"/>
      <c r="J29" s="1397"/>
      <c r="K29" s="1397"/>
      <c r="L29" s="1397"/>
      <c r="M29" s="1397"/>
      <c r="N29" s="1397"/>
      <c r="O29" s="1398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</row>
    <row r="30" spans="1:250" ht="31.5" x14ac:dyDescent="0.3">
      <c r="A30" s="239" t="s">
        <v>130</v>
      </c>
      <c r="B30" s="198" t="s">
        <v>132</v>
      </c>
      <c r="C30" s="199" t="s">
        <v>133</v>
      </c>
      <c r="D30" s="198" t="s">
        <v>134</v>
      </c>
      <c r="E30" s="199" t="s">
        <v>135</v>
      </c>
      <c r="F30" s="198" t="s">
        <v>136</v>
      </c>
      <c r="G30" s="199" t="s">
        <v>137</v>
      </c>
      <c r="H30" s="199" t="s">
        <v>138</v>
      </c>
      <c r="I30" s="199" t="s">
        <v>139</v>
      </c>
      <c r="J30" s="238" t="s">
        <v>140</v>
      </c>
      <c r="K30" s="238"/>
      <c r="L30" s="199" t="s">
        <v>142</v>
      </c>
      <c r="M30" s="199" t="s">
        <v>143</v>
      </c>
      <c r="N30" s="199" t="s">
        <v>144</v>
      </c>
      <c r="O30" s="240" t="s">
        <v>145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</row>
    <row r="31" spans="1:250" ht="39" x14ac:dyDescent="0.3">
      <c r="A31" s="431" t="s">
        <v>1671</v>
      </c>
      <c r="B31" s="120" t="s">
        <v>1672</v>
      </c>
      <c r="C31" s="390" t="s">
        <v>1673</v>
      </c>
      <c r="D31" s="389" t="s">
        <v>3</v>
      </c>
      <c r="E31" s="139" t="s">
        <v>1674</v>
      </c>
      <c r="F31" s="627" t="s">
        <v>342</v>
      </c>
      <c r="G31" s="1035" t="s">
        <v>1675</v>
      </c>
      <c r="H31" s="71" t="s">
        <v>1676</v>
      </c>
      <c r="I31" s="139" t="s">
        <v>468</v>
      </c>
      <c r="J31" s="140" t="s">
        <v>155</v>
      </c>
      <c r="K31" s="140"/>
      <c r="L31" s="16" t="s">
        <v>831</v>
      </c>
      <c r="M31" s="139"/>
      <c r="N31" s="71" t="s">
        <v>157</v>
      </c>
      <c r="O31" s="598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</row>
    <row r="32" spans="1:250" ht="95.15" customHeight="1" x14ac:dyDescent="0.3">
      <c r="A32" s="452" t="s">
        <v>1677</v>
      </c>
      <c r="B32" s="120" t="s">
        <v>1678</v>
      </c>
      <c r="C32" s="390" t="s">
        <v>1679</v>
      </c>
      <c r="D32" s="389" t="s">
        <v>3</v>
      </c>
      <c r="E32" s="141"/>
      <c r="F32" s="627" t="s">
        <v>342</v>
      </c>
      <c r="G32" s="119" t="s">
        <v>1675</v>
      </c>
      <c r="H32" s="71" t="s">
        <v>1676</v>
      </c>
      <c r="I32" s="139" t="s">
        <v>468</v>
      </c>
      <c r="J32" s="140" t="s">
        <v>155</v>
      </c>
      <c r="K32" s="140"/>
      <c r="L32" s="16" t="s">
        <v>831</v>
      </c>
      <c r="M32" s="139"/>
      <c r="N32" s="71" t="s">
        <v>157</v>
      </c>
      <c r="O32" s="60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</row>
    <row r="33" spans="1:250" ht="56.15" customHeight="1" x14ac:dyDescent="0.3">
      <c r="A33" s="452" t="s">
        <v>1680</v>
      </c>
      <c r="B33" s="120" t="s">
        <v>1681</v>
      </c>
      <c r="C33" s="390" t="s">
        <v>1682</v>
      </c>
      <c r="D33" s="389" t="s">
        <v>20</v>
      </c>
      <c r="E33" s="141"/>
      <c r="F33" s="627" t="s">
        <v>342</v>
      </c>
      <c r="G33" s="119" t="s">
        <v>1675</v>
      </c>
      <c r="H33" s="71" t="s">
        <v>1683</v>
      </c>
      <c r="I33" s="139" t="s">
        <v>468</v>
      </c>
      <c r="J33" s="140" t="s">
        <v>155</v>
      </c>
      <c r="K33" s="140"/>
      <c r="L33" s="16" t="s">
        <v>831</v>
      </c>
      <c r="M33" s="139" t="s">
        <v>1684</v>
      </c>
      <c r="N33" s="71" t="s">
        <v>157</v>
      </c>
      <c r="O33" s="60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</row>
    <row r="34" spans="1:250" ht="39" x14ac:dyDescent="0.3">
      <c r="A34" s="452" t="s">
        <v>1685</v>
      </c>
      <c r="B34" s="120" t="s">
        <v>1686</v>
      </c>
      <c r="C34" s="390" t="s">
        <v>2335</v>
      </c>
      <c r="D34" s="389" t="s">
        <v>26</v>
      </c>
      <c r="E34" s="141"/>
      <c r="F34" s="627" t="s">
        <v>342</v>
      </c>
      <c r="G34" s="119" t="s">
        <v>1675</v>
      </c>
      <c r="H34" s="71" t="s">
        <v>1676</v>
      </c>
      <c r="I34" s="139" t="s">
        <v>468</v>
      </c>
      <c r="J34" s="140" t="s">
        <v>155</v>
      </c>
      <c r="K34" s="140"/>
      <c r="L34" s="16" t="s">
        <v>831</v>
      </c>
      <c r="M34" s="139" t="s">
        <v>1687</v>
      </c>
      <c r="N34" s="71" t="s">
        <v>157</v>
      </c>
      <c r="O34" s="599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</row>
    <row r="35" spans="1:250" ht="39" x14ac:dyDescent="0.3">
      <c r="A35" s="452" t="s">
        <v>1688</v>
      </c>
      <c r="B35" s="120" t="s">
        <v>1689</v>
      </c>
      <c r="C35" s="390" t="s">
        <v>1690</v>
      </c>
      <c r="D35" s="389" t="s">
        <v>34</v>
      </c>
      <c r="E35" s="141"/>
      <c r="F35" s="627" t="s">
        <v>342</v>
      </c>
      <c r="G35" s="119" t="s">
        <v>1675</v>
      </c>
      <c r="H35" s="71" t="s">
        <v>1676</v>
      </c>
      <c r="I35" s="139" t="s">
        <v>468</v>
      </c>
      <c r="J35" s="140" t="s">
        <v>155</v>
      </c>
      <c r="K35" s="140"/>
      <c r="L35" s="16" t="s">
        <v>831</v>
      </c>
      <c r="M35" s="139" t="s">
        <v>1691</v>
      </c>
      <c r="N35" s="71" t="s">
        <v>157</v>
      </c>
      <c r="O35" s="60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</row>
    <row r="36" spans="1:250" ht="39" x14ac:dyDescent="0.3">
      <c r="A36" s="640" t="s">
        <v>1692</v>
      </c>
      <c r="B36" s="619" t="s">
        <v>1693</v>
      </c>
      <c r="C36" s="399" t="s">
        <v>1694</v>
      </c>
      <c r="D36" s="641" t="s">
        <v>3</v>
      </c>
      <c r="E36" s="621"/>
      <c r="F36" s="1036" t="s">
        <v>342</v>
      </c>
      <c r="G36" s="119" t="s">
        <v>1675</v>
      </c>
      <c r="H36" s="620" t="s">
        <v>1676</v>
      </c>
      <c r="I36" s="157" t="s">
        <v>468</v>
      </c>
      <c r="J36" s="158" t="s">
        <v>155</v>
      </c>
      <c r="K36" s="158"/>
      <c r="L36" s="16" t="s">
        <v>831</v>
      </c>
      <c r="M36" s="157" t="s">
        <v>1695</v>
      </c>
      <c r="N36" s="620" t="s">
        <v>157</v>
      </c>
      <c r="O36" s="642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</row>
    <row r="37" spans="1:250" ht="52" x14ac:dyDescent="0.3">
      <c r="A37" s="570" t="s">
        <v>1696</v>
      </c>
      <c r="B37" s="389" t="s">
        <v>1697</v>
      </c>
      <c r="C37" s="390" t="s">
        <v>1698</v>
      </c>
      <c r="D37" s="389" t="s">
        <v>3</v>
      </c>
      <c r="E37" s="897"/>
      <c r="F37" s="570" t="s">
        <v>181</v>
      </c>
      <c r="G37" s="119" t="s">
        <v>1675</v>
      </c>
      <c r="H37" s="512" t="s">
        <v>1683</v>
      </c>
      <c r="I37" s="512" t="s">
        <v>468</v>
      </c>
      <c r="J37" s="508" t="s">
        <v>155</v>
      </c>
      <c r="K37" s="508"/>
      <c r="L37" s="16" t="s">
        <v>831</v>
      </c>
      <c r="M37" s="897"/>
      <c r="N37" s="512" t="s">
        <v>157</v>
      </c>
      <c r="O37" s="643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</row>
    <row r="38" spans="1:250" ht="52.5" thickBot="1" x14ac:dyDescent="0.35">
      <c r="A38" s="605"/>
      <c r="B38" s="644" t="s">
        <v>1699</v>
      </c>
      <c r="C38" s="474" t="s">
        <v>1700</v>
      </c>
      <c r="D38" s="644" t="s">
        <v>3</v>
      </c>
      <c r="E38" s="449" t="s">
        <v>1701</v>
      </c>
      <c r="F38" s="605" t="s">
        <v>342</v>
      </c>
      <c r="G38" s="419" t="s">
        <v>1675</v>
      </c>
      <c r="H38" s="449" t="s">
        <v>1683</v>
      </c>
      <c r="I38" s="449" t="s">
        <v>468</v>
      </c>
      <c r="J38" s="646" t="s">
        <v>155</v>
      </c>
      <c r="K38" s="606"/>
      <c r="L38" s="428" t="s">
        <v>195</v>
      </c>
      <c r="M38" s="449" t="s">
        <v>1702</v>
      </c>
      <c r="N38" s="449" t="s">
        <v>157</v>
      </c>
      <c r="O38" s="648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</row>
    <row r="39" spans="1:250" ht="13.5" thickBot="1" x14ac:dyDescent="0.35">
      <c r="A39" s="121"/>
      <c r="B39" s="197"/>
      <c r="C39" s="383"/>
      <c r="D39" s="197"/>
      <c r="E39" s="385"/>
      <c r="F39" s="386"/>
      <c r="G39" s="168"/>
      <c r="H39" s="380"/>
      <c r="I39" s="380"/>
      <c r="J39" s="80"/>
      <c r="K39" s="80"/>
      <c r="L39" s="274"/>
      <c r="M39" s="385"/>
      <c r="N39" s="385"/>
      <c r="O39" s="387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</row>
    <row r="40" spans="1:250" x14ac:dyDescent="0.3">
      <c r="A40" s="1399" t="s">
        <v>126</v>
      </c>
      <c r="B40" s="1400"/>
      <c r="C40" s="1401" t="s">
        <v>91</v>
      </c>
      <c r="D40" s="1401"/>
      <c r="E40" s="1401"/>
      <c r="F40" s="1401"/>
      <c r="G40" s="1401"/>
      <c r="H40" s="1401"/>
      <c r="I40" s="1401"/>
      <c r="J40" s="1401"/>
      <c r="K40" s="1401"/>
      <c r="L40" s="1401"/>
      <c r="M40" s="1401"/>
      <c r="N40" s="1401"/>
      <c r="O40" s="1402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</row>
    <row r="41" spans="1:250" x14ac:dyDescent="0.3">
      <c r="A41" s="1403" t="s">
        <v>127</v>
      </c>
      <c r="B41" s="1404"/>
      <c r="C41" s="1405" t="s">
        <v>1703</v>
      </c>
      <c r="D41" s="1405"/>
      <c r="E41" s="1405"/>
      <c r="F41" s="1405"/>
      <c r="G41" s="1405"/>
      <c r="H41" s="1405"/>
      <c r="I41" s="1405"/>
      <c r="J41" s="1405"/>
      <c r="K41" s="1405"/>
      <c r="L41" s="1405"/>
      <c r="M41" s="1405"/>
      <c r="N41" s="1405"/>
      <c r="O41" s="1406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</row>
    <row r="42" spans="1:250" x14ac:dyDescent="0.3">
      <c r="A42" s="1389" t="s">
        <v>752</v>
      </c>
      <c r="B42" s="1390"/>
      <c r="C42" s="1390"/>
      <c r="D42" s="1390"/>
      <c r="E42" s="1390"/>
      <c r="F42" s="1390"/>
      <c r="G42" s="1390"/>
      <c r="H42" s="1390"/>
      <c r="I42" s="1390"/>
      <c r="J42" s="1390"/>
      <c r="K42" s="1390"/>
      <c r="L42" s="1390"/>
      <c r="M42" s="1390"/>
      <c r="N42" s="1390"/>
      <c r="O42" s="1391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</row>
    <row r="43" spans="1:250" x14ac:dyDescent="0.3">
      <c r="A43" s="1389" t="s">
        <v>753</v>
      </c>
      <c r="B43" s="1390"/>
      <c r="C43" s="1390" t="s">
        <v>754</v>
      </c>
      <c r="D43" s="1390"/>
      <c r="E43" s="1390"/>
      <c r="F43" s="1390"/>
      <c r="G43" s="1390"/>
      <c r="H43" s="1390"/>
      <c r="I43" s="1390"/>
      <c r="J43" s="1390"/>
      <c r="K43" s="1390"/>
      <c r="L43" s="1390"/>
      <c r="M43" s="1390"/>
      <c r="N43" s="1390"/>
      <c r="O43" s="1391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</row>
    <row r="44" spans="1:250" x14ac:dyDescent="0.3">
      <c r="A44" s="1392">
        <v>1</v>
      </c>
      <c r="B44" s="1393"/>
      <c r="C44" s="1407" t="s">
        <v>1704</v>
      </c>
      <c r="D44" s="1407"/>
      <c r="E44" s="1407"/>
      <c r="F44" s="1407"/>
      <c r="G44" s="1407"/>
      <c r="H44" s="1407"/>
      <c r="I44" s="1407"/>
      <c r="J44" s="1407"/>
      <c r="K44" s="1407"/>
      <c r="L44" s="1407"/>
      <c r="M44" s="1407"/>
      <c r="N44" s="1407"/>
      <c r="O44" s="1408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</row>
    <row r="45" spans="1:250" x14ac:dyDescent="0.3">
      <c r="A45" s="1389" t="s">
        <v>769</v>
      </c>
      <c r="B45" s="1390"/>
      <c r="C45" s="1390"/>
      <c r="D45" s="1390"/>
      <c r="E45" s="1390"/>
      <c r="F45" s="1390"/>
      <c r="G45" s="1390"/>
      <c r="H45" s="1390"/>
      <c r="I45" s="1390"/>
      <c r="J45" s="1390"/>
      <c r="K45" s="1390"/>
      <c r="L45" s="1390"/>
      <c r="M45" s="1390"/>
      <c r="N45" s="1390"/>
      <c r="O45" s="1391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</row>
    <row r="46" spans="1:250" x14ac:dyDescent="0.3">
      <c r="A46" s="1389" t="s">
        <v>770</v>
      </c>
      <c r="B46" s="1390"/>
      <c r="C46" s="580" t="s">
        <v>771</v>
      </c>
      <c r="D46" s="1390" t="s">
        <v>772</v>
      </c>
      <c r="E46" s="1390"/>
      <c r="F46" s="1390"/>
      <c r="G46" s="1390"/>
      <c r="H46" s="1390"/>
      <c r="I46" s="1390"/>
      <c r="J46" s="1390"/>
      <c r="K46" s="1390"/>
      <c r="L46" s="1390"/>
      <c r="M46" s="1390"/>
      <c r="N46" s="1390"/>
      <c r="O46" s="1391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</row>
    <row r="47" spans="1:250" ht="15.5" x14ac:dyDescent="0.3">
      <c r="A47" s="1316"/>
      <c r="B47" s="1317"/>
      <c r="C47" s="578" t="s">
        <v>773</v>
      </c>
      <c r="D47" s="1397" t="s">
        <v>2337</v>
      </c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8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</row>
    <row r="48" spans="1:250" ht="31.5" x14ac:dyDescent="0.3">
      <c r="A48" s="239" t="s">
        <v>130</v>
      </c>
      <c r="B48" s="198" t="s">
        <v>132</v>
      </c>
      <c r="C48" s="199" t="s">
        <v>133</v>
      </c>
      <c r="D48" s="198" t="s">
        <v>134</v>
      </c>
      <c r="E48" s="199" t="s">
        <v>135</v>
      </c>
      <c r="F48" s="198" t="s">
        <v>136</v>
      </c>
      <c r="G48" s="199" t="s">
        <v>137</v>
      </c>
      <c r="H48" s="199" t="s">
        <v>138</v>
      </c>
      <c r="I48" s="199" t="s">
        <v>139</v>
      </c>
      <c r="J48" s="238" t="s">
        <v>140</v>
      </c>
      <c r="K48" s="238"/>
      <c r="L48" s="199" t="s">
        <v>142</v>
      </c>
      <c r="M48" s="199" t="s">
        <v>143</v>
      </c>
      <c r="N48" s="199" t="s">
        <v>144</v>
      </c>
      <c r="O48" s="240" t="s">
        <v>145</v>
      </c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</row>
    <row r="49" spans="1:250" ht="52" x14ac:dyDescent="0.3">
      <c r="A49" s="433" t="s">
        <v>1705</v>
      </c>
      <c r="B49" s="1037" t="s">
        <v>1706</v>
      </c>
      <c r="C49" s="1038" t="s">
        <v>1707</v>
      </c>
      <c r="D49" s="1039" t="s">
        <v>3</v>
      </c>
      <c r="E49" s="1021" t="s">
        <v>2336</v>
      </c>
      <c r="F49" s="1040" t="s">
        <v>342</v>
      </c>
      <c r="G49" s="1061" t="s">
        <v>1675</v>
      </c>
      <c r="H49" s="1021" t="s">
        <v>1708</v>
      </c>
      <c r="I49" s="1041" t="s">
        <v>468</v>
      </c>
      <c r="J49" s="1042" t="s">
        <v>155</v>
      </c>
      <c r="K49" s="1042"/>
      <c r="L49" s="1021" t="s">
        <v>831</v>
      </c>
      <c r="M49" s="1021" t="s">
        <v>1709</v>
      </c>
      <c r="N49" s="1062" t="s">
        <v>157</v>
      </c>
      <c r="O49" s="1044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</row>
    <row r="50" spans="1:250" ht="52" x14ac:dyDescent="0.3">
      <c r="A50" s="431" t="s">
        <v>1710</v>
      </c>
      <c r="B50" s="1037" t="s">
        <v>1711</v>
      </c>
      <c r="C50" s="1038" t="s">
        <v>1712</v>
      </c>
      <c r="D50" s="1039" t="s">
        <v>3</v>
      </c>
      <c r="E50" s="1021" t="s">
        <v>1713</v>
      </c>
      <c r="F50" s="1040" t="s">
        <v>342</v>
      </c>
      <c r="G50" s="1061" t="s">
        <v>1675</v>
      </c>
      <c r="H50" s="1021" t="s">
        <v>1708</v>
      </c>
      <c r="I50" s="1041" t="s">
        <v>913</v>
      </c>
      <c r="J50" s="1042" t="s">
        <v>155</v>
      </c>
      <c r="K50" s="1042"/>
      <c r="L50" s="1021" t="s">
        <v>195</v>
      </c>
      <c r="M50" s="1021" t="s">
        <v>1714</v>
      </c>
      <c r="N50" s="1062" t="s">
        <v>157</v>
      </c>
      <c r="O50" s="1044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</row>
    <row r="51" spans="1:250" ht="52" x14ac:dyDescent="0.3">
      <c r="A51" s="431" t="s">
        <v>1715</v>
      </c>
      <c r="B51" s="1037" t="s">
        <v>1716</v>
      </c>
      <c r="C51" s="1045" t="s">
        <v>1717</v>
      </c>
      <c r="D51" s="1039" t="s">
        <v>3</v>
      </c>
      <c r="E51" s="1021"/>
      <c r="F51" s="1040" t="s">
        <v>342</v>
      </c>
      <c r="G51" s="1061" t="s">
        <v>1675</v>
      </c>
      <c r="H51" s="1021" t="s">
        <v>1718</v>
      </c>
      <c r="I51" s="1041" t="s">
        <v>468</v>
      </c>
      <c r="J51" s="1042" t="s">
        <v>155</v>
      </c>
      <c r="K51" s="1042"/>
      <c r="L51" s="1021" t="s">
        <v>831</v>
      </c>
      <c r="M51" s="1063" t="s">
        <v>1719</v>
      </c>
      <c r="N51" s="1046"/>
      <c r="O51" s="1044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</row>
    <row r="52" spans="1:250" ht="52" x14ac:dyDescent="0.3">
      <c r="A52" s="431" t="s">
        <v>1720</v>
      </c>
      <c r="B52" s="1037" t="s">
        <v>1721</v>
      </c>
      <c r="C52" s="1047" t="s">
        <v>1722</v>
      </c>
      <c r="D52" s="1039" t="s">
        <v>3</v>
      </c>
      <c r="E52" s="1021" t="s">
        <v>1723</v>
      </c>
      <c r="F52" s="1040" t="s">
        <v>342</v>
      </c>
      <c r="G52" s="1061" t="s">
        <v>1675</v>
      </c>
      <c r="H52" s="1021" t="s">
        <v>1718</v>
      </c>
      <c r="I52" s="1041" t="s">
        <v>468</v>
      </c>
      <c r="J52" s="1042" t="s">
        <v>155</v>
      </c>
      <c r="K52" s="1042"/>
      <c r="L52" s="1021" t="s">
        <v>831</v>
      </c>
      <c r="M52" s="1048" t="s">
        <v>1724</v>
      </c>
      <c r="N52" s="1049"/>
      <c r="O52" s="1044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</row>
    <row r="53" spans="1:250" ht="52" x14ac:dyDescent="0.3">
      <c r="A53" s="431" t="s">
        <v>1725</v>
      </c>
      <c r="B53" s="1037" t="s">
        <v>1726</v>
      </c>
      <c r="C53" s="1045" t="s">
        <v>1727</v>
      </c>
      <c r="D53" s="1039" t="s">
        <v>3</v>
      </c>
      <c r="E53" s="1021"/>
      <c r="F53" s="1050" t="s">
        <v>181</v>
      </c>
      <c r="G53" s="1064" t="s">
        <v>1675</v>
      </c>
      <c r="H53" s="1021" t="s">
        <v>1718</v>
      </c>
      <c r="I53" s="1041" t="s">
        <v>468</v>
      </c>
      <c r="J53" s="1042" t="s">
        <v>155</v>
      </c>
      <c r="K53" s="1042"/>
      <c r="L53" s="1021" t="s">
        <v>831</v>
      </c>
      <c r="M53" s="1051"/>
      <c r="N53" s="1046"/>
      <c r="O53" s="1044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</row>
    <row r="54" spans="1:250" ht="65.5" thickBot="1" x14ac:dyDescent="0.35">
      <c r="A54" s="435" t="s">
        <v>1728</v>
      </c>
      <c r="B54" s="1052" t="s">
        <v>1729</v>
      </c>
      <c r="C54" s="1053" t="s">
        <v>1730</v>
      </c>
      <c r="D54" s="1054" t="s">
        <v>3</v>
      </c>
      <c r="E54" s="1055" t="s">
        <v>1731</v>
      </c>
      <c r="F54" s="1055" t="s">
        <v>1732</v>
      </c>
      <c r="G54" s="1056" t="s">
        <v>1675</v>
      </c>
      <c r="H54" s="1056" t="s">
        <v>1708</v>
      </c>
      <c r="I54" s="1057" t="s">
        <v>468</v>
      </c>
      <c r="J54" s="1058" t="s">
        <v>155</v>
      </c>
      <c r="K54" s="1058"/>
      <c r="L54" s="1056" t="s">
        <v>195</v>
      </c>
      <c r="M54" s="1055"/>
      <c r="N54" s="1055"/>
      <c r="O54" s="106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</row>
    <row r="55" spans="1:250" ht="13.5" thickBot="1" x14ac:dyDescent="0.35">
      <c r="A55" s="121"/>
      <c r="B55" s="200"/>
      <c r="C55" s="393"/>
      <c r="D55" s="394"/>
      <c r="E55" s="395"/>
      <c r="F55" s="395"/>
      <c r="G55" s="395"/>
      <c r="H55" s="171"/>
      <c r="I55" s="380"/>
      <c r="J55" s="80"/>
      <c r="K55" s="80"/>
      <c r="L55" s="274"/>
      <c r="M55" s="395"/>
      <c r="N55" s="395"/>
      <c r="O55" s="3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</row>
    <row r="56" spans="1:250" x14ac:dyDescent="0.3">
      <c r="A56" s="1428" t="s">
        <v>126</v>
      </c>
      <c r="B56" s="1429"/>
      <c r="C56" s="1401" t="s">
        <v>93</v>
      </c>
      <c r="D56" s="1401"/>
      <c r="E56" s="1401"/>
      <c r="F56" s="1401"/>
      <c r="G56" s="1401"/>
      <c r="H56" s="1401"/>
      <c r="I56" s="1401"/>
      <c r="J56" s="1401"/>
      <c r="K56" s="1401"/>
      <c r="L56" s="1401"/>
      <c r="M56" s="1401"/>
      <c r="N56" s="1401"/>
      <c r="O56" s="1402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</row>
    <row r="57" spans="1:250" x14ac:dyDescent="0.3">
      <c r="A57" s="1430" t="s">
        <v>127</v>
      </c>
      <c r="B57" s="1405"/>
      <c r="C57" s="1405" t="s">
        <v>94</v>
      </c>
      <c r="D57" s="1405"/>
      <c r="E57" s="1405"/>
      <c r="F57" s="1405"/>
      <c r="G57" s="1405"/>
      <c r="H57" s="1405"/>
      <c r="I57" s="1405"/>
      <c r="J57" s="1405"/>
      <c r="K57" s="1405"/>
      <c r="L57" s="1405"/>
      <c r="M57" s="1405"/>
      <c r="N57" s="1405"/>
      <c r="O57" s="1406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</row>
    <row r="58" spans="1:250" x14ac:dyDescent="0.3">
      <c r="A58" s="1389" t="s">
        <v>752</v>
      </c>
      <c r="B58" s="1390"/>
      <c r="C58" s="1390"/>
      <c r="D58" s="1390"/>
      <c r="E58" s="1390"/>
      <c r="F58" s="1390"/>
      <c r="G58" s="1390"/>
      <c r="H58" s="1390"/>
      <c r="I58" s="1390"/>
      <c r="J58" s="1390"/>
      <c r="K58" s="1390"/>
      <c r="L58" s="1390"/>
      <c r="M58" s="1390"/>
      <c r="N58" s="1390"/>
      <c r="O58" s="1391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</row>
    <row r="59" spans="1:250" x14ac:dyDescent="0.3">
      <c r="A59" s="1389" t="s">
        <v>753</v>
      </c>
      <c r="B59" s="1390"/>
      <c r="C59" s="1390" t="s">
        <v>754</v>
      </c>
      <c r="D59" s="1390"/>
      <c r="E59" s="1390"/>
      <c r="F59" s="1390"/>
      <c r="G59" s="1390"/>
      <c r="H59" s="1390"/>
      <c r="I59" s="1390"/>
      <c r="J59" s="1390"/>
      <c r="K59" s="1390"/>
      <c r="L59" s="1390"/>
      <c r="M59" s="1390"/>
      <c r="N59" s="1390"/>
      <c r="O59" s="1391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</row>
    <row r="60" spans="1:250" x14ac:dyDescent="0.3">
      <c r="A60" s="1392">
        <v>1</v>
      </c>
      <c r="B60" s="1393"/>
      <c r="C60" s="1423" t="s">
        <v>1733</v>
      </c>
      <c r="D60" s="1423"/>
      <c r="E60" s="1423"/>
      <c r="F60" s="1423"/>
      <c r="G60" s="1423"/>
      <c r="H60" s="1423"/>
      <c r="I60" s="1423"/>
      <c r="J60" s="1423"/>
      <c r="K60" s="1423"/>
      <c r="L60" s="1423"/>
      <c r="M60" s="1423"/>
      <c r="N60" s="1423"/>
      <c r="O60" s="1424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</row>
    <row r="61" spans="1:250" x14ac:dyDescent="0.3">
      <c r="A61" s="1392">
        <v>2</v>
      </c>
      <c r="B61" s="1393"/>
      <c r="C61" s="1407" t="s">
        <v>1734</v>
      </c>
      <c r="D61" s="1407"/>
      <c r="E61" s="1407"/>
      <c r="F61" s="1407"/>
      <c r="G61" s="1407"/>
      <c r="H61" s="1407"/>
      <c r="I61" s="1407"/>
      <c r="J61" s="1407"/>
      <c r="K61" s="1407"/>
      <c r="L61" s="1407"/>
      <c r="M61" s="1407"/>
      <c r="N61" s="1407"/>
      <c r="O61" s="1408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</row>
    <row r="62" spans="1:250" x14ac:dyDescent="0.3">
      <c r="A62" s="1389" t="s">
        <v>769</v>
      </c>
      <c r="B62" s="1390"/>
      <c r="C62" s="1390"/>
      <c r="D62" s="1390"/>
      <c r="E62" s="1390"/>
      <c r="F62" s="1390"/>
      <c r="G62" s="1390"/>
      <c r="H62" s="1390"/>
      <c r="I62" s="1390"/>
      <c r="J62" s="1390"/>
      <c r="K62" s="1390"/>
      <c r="L62" s="1390"/>
      <c r="M62" s="1390"/>
      <c r="N62" s="1390"/>
      <c r="O62" s="1391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</row>
    <row r="63" spans="1:250" x14ac:dyDescent="0.3">
      <c r="A63" s="1389" t="s">
        <v>770</v>
      </c>
      <c r="B63" s="1390"/>
      <c r="C63" s="580" t="s">
        <v>771</v>
      </c>
      <c r="D63" s="1390" t="s">
        <v>772</v>
      </c>
      <c r="E63" s="1390"/>
      <c r="F63" s="1390"/>
      <c r="G63" s="1390"/>
      <c r="H63" s="1390"/>
      <c r="I63" s="1390"/>
      <c r="J63" s="1390"/>
      <c r="K63" s="1390"/>
      <c r="L63" s="1390"/>
      <c r="M63" s="1390"/>
      <c r="N63" s="1390"/>
      <c r="O63" s="1391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</row>
    <row r="64" spans="1:250" x14ac:dyDescent="0.3">
      <c r="A64" s="1431"/>
      <c r="B64" s="1432"/>
      <c r="C64" s="578" t="s">
        <v>773</v>
      </c>
      <c r="D64" s="1433" t="s">
        <v>1735</v>
      </c>
      <c r="E64" s="1433"/>
      <c r="F64" s="1433"/>
      <c r="G64" s="1433"/>
      <c r="H64" s="1433"/>
      <c r="I64" s="1433"/>
      <c r="J64" s="1433"/>
      <c r="K64" s="1433"/>
      <c r="L64" s="1433"/>
      <c r="M64" s="1433"/>
      <c r="N64" s="1433"/>
      <c r="O64" s="1434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</row>
    <row r="65" spans="1:250" x14ac:dyDescent="0.3">
      <c r="A65" s="1431"/>
      <c r="B65" s="1432"/>
      <c r="C65" s="583" t="s">
        <v>1128</v>
      </c>
      <c r="D65" s="1433" t="s">
        <v>1736</v>
      </c>
      <c r="E65" s="1433"/>
      <c r="F65" s="1433"/>
      <c r="G65" s="1433"/>
      <c r="H65" s="1433"/>
      <c r="I65" s="1433"/>
      <c r="J65" s="1433"/>
      <c r="K65" s="1433"/>
      <c r="L65" s="1433"/>
      <c r="M65" s="1433"/>
      <c r="N65" s="1433"/>
      <c r="O65" s="1434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</row>
    <row r="66" spans="1:250" x14ac:dyDescent="0.3">
      <c r="A66" s="1316"/>
      <c r="B66" s="1317"/>
      <c r="C66" s="583" t="s">
        <v>1128</v>
      </c>
      <c r="D66" s="1421" t="s">
        <v>1737</v>
      </c>
      <c r="E66" s="1421"/>
      <c r="F66" s="1421"/>
      <c r="G66" s="1421"/>
      <c r="H66" s="1421"/>
      <c r="I66" s="1421"/>
      <c r="J66" s="1421"/>
      <c r="K66" s="1421"/>
      <c r="L66" s="1421"/>
      <c r="M66" s="1421"/>
      <c r="N66" s="1421"/>
      <c r="O66" s="1422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</row>
    <row r="67" spans="1:250" ht="31.5" x14ac:dyDescent="0.3">
      <c r="A67" s="239" t="s">
        <v>130</v>
      </c>
      <c r="B67" s="198" t="s">
        <v>132</v>
      </c>
      <c r="C67" s="199" t="s">
        <v>133</v>
      </c>
      <c r="D67" s="198" t="s">
        <v>134</v>
      </c>
      <c r="E67" s="199" t="s">
        <v>135</v>
      </c>
      <c r="F67" s="198" t="s">
        <v>136</v>
      </c>
      <c r="G67" s="199" t="s">
        <v>137</v>
      </c>
      <c r="H67" s="199" t="s">
        <v>138</v>
      </c>
      <c r="I67" s="199" t="s">
        <v>139</v>
      </c>
      <c r="J67" s="238" t="s">
        <v>140</v>
      </c>
      <c r="K67" s="238"/>
      <c r="L67" s="199" t="s">
        <v>142</v>
      </c>
      <c r="M67" s="199" t="s">
        <v>143</v>
      </c>
      <c r="N67" s="199" t="s">
        <v>144</v>
      </c>
      <c r="O67" s="240" t="s">
        <v>145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</row>
    <row r="68" spans="1:250" ht="52" x14ac:dyDescent="0.3">
      <c r="A68" s="431" t="s">
        <v>1738</v>
      </c>
      <c r="B68" s="1" t="s">
        <v>1739</v>
      </c>
      <c r="C68" s="392" t="s">
        <v>1740</v>
      </c>
      <c r="D68" s="396" t="s">
        <v>3</v>
      </c>
      <c r="E68" s="16"/>
      <c r="F68" s="12" t="s">
        <v>1732</v>
      </c>
      <c r="G68" s="155" t="s">
        <v>1675</v>
      </c>
      <c r="H68" s="108" t="s">
        <v>1741</v>
      </c>
      <c r="I68" s="512" t="s">
        <v>468</v>
      </c>
      <c r="J68" s="508" t="s">
        <v>155</v>
      </c>
      <c r="K68" s="508"/>
      <c r="L68" s="18" t="s">
        <v>831</v>
      </c>
      <c r="M68" s="108" t="s">
        <v>1742</v>
      </c>
      <c r="N68" s="145"/>
      <c r="O68" s="671"/>
    </row>
    <row r="69" spans="1:250" ht="39" x14ac:dyDescent="0.3">
      <c r="A69" s="431" t="s">
        <v>1743</v>
      </c>
      <c r="B69" s="1" t="s">
        <v>1744</v>
      </c>
      <c r="C69" s="392" t="s">
        <v>1745</v>
      </c>
      <c r="D69" s="396" t="s">
        <v>3</v>
      </c>
      <c r="E69" s="16"/>
      <c r="F69" s="143" t="s">
        <v>342</v>
      </c>
      <c r="G69" s="155" t="s">
        <v>1675</v>
      </c>
      <c r="H69" s="108"/>
      <c r="I69" s="512" t="s">
        <v>468</v>
      </c>
      <c r="J69" s="508" t="s">
        <v>155</v>
      </c>
      <c r="K69" s="508"/>
      <c r="L69" s="18" t="s">
        <v>831</v>
      </c>
      <c r="M69" s="145"/>
      <c r="N69" s="145"/>
      <c r="O69" s="671"/>
    </row>
    <row r="70" spans="1:250" s="614" customFormat="1" ht="41.25" customHeight="1" x14ac:dyDescent="0.3">
      <c r="A70" s="623" t="s">
        <v>1746</v>
      </c>
      <c r="B70" s="624" t="s">
        <v>1661</v>
      </c>
      <c r="C70" s="625" t="s">
        <v>1747</v>
      </c>
      <c r="D70" s="626" t="s">
        <v>3</v>
      </c>
      <c r="E70" s="547"/>
      <c r="F70" s="759" t="s">
        <v>342</v>
      </c>
      <c r="G70" s="1412" t="s">
        <v>1748</v>
      </c>
      <c r="H70" s="1412"/>
      <c r="I70" s="1412"/>
      <c r="J70" s="1412"/>
      <c r="K70" s="1412"/>
      <c r="L70" s="1412"/>
      <c r="M70" s="108"/>
      <c r="N70" s="760"/>
      <c r="O70" s="761"/>
    </row>
    <row r="71" spans="1:250" ht="39" x14ac:dyDescent="0.3">
      <c r="A71" s="431" t="s">
        <v>1749</v>
      </c>
      <c r="B71" s="1" t="s">
        <v>1750</v>
      </c>
      <c r="C71" s="392" t="s">
        <v>1751</v>
      </c>
      <c r="D71" s="396" t="s">
        <v>20</v>
      </c>
      <c r="E71" s="16"/>
      <c r="F71" s="143" t="s">
        <v>181</v>
      </c>
      <c r="G71" s="155" t="s">
        <v>1675</v>
      </c>
      <c r="H71" s="108" t="s">
        <v>1752</v>
      </c>
      <c r="I71" s="512" t="s">
        <v>468</v>
      </c>
      <c r="J71" s="508" t="s">
        <v>155</v>
      </c>
      <c r="K71" s="508"/>
      <c r="L71" s="18" t="s">
        <v>831</v>
      </c>
      <c r="M71" s="145"/>
      <c r="N71" s="145"/>
      <c r="O71" s="762"/>
    </row>
    <row r="72" spans="1:250" ht="78" x14ac:dyDescent="0.3">
      <c r="A72" s="431" t="s">
        <v>1753</v>
      </c>
      <c r="B72" s="1" t="s">
        <v>1754</v>
      </c>
      <c r="C72" s="391" t="s">
        <v>1755</v>
      </c>
      <c r="D72" s="396" t="s">
        <v>3</v>
      </c>
      <c r="E72" s="16" t="s">
        <v>1756</v>
      </c>
      <c r="F72" s="143" t="s">
        <v>342</v>
      </c>
      <c r="G72" s="155" t="s">
        <v>1675</v>
      </c>
      <c r="H72" s="12" t="s">
        <v>1757</v>
      </c>
      <c r="I72" s="512" t="s">
        <v>468</v>
      </c>
      <c r="J72" s="508" t="s">
        <v>155</v>
      </c>
      <c r="K72" s="508"/>
      <c r="L72" s="18" t="s">
        <v>831</v>
      </c>
      <c r="M72" s="12"/>
      <c r="N72" s="12"/>
      <c r="O72" s="671"/>
    </row>
    <row r="73" spans="1:250" ht="52" x14ac:dyDescent="0.3">
      <c r="A73" s="431" t="s">
        <v>1758</v>
      </c>
      <c r="B73" s="1" t="s">
        <v>1759</v>
      </c>
      <c r="C73" s="391" t="s">
        <v>1760</v>
      </c>
      <c r="D73" s="396" t="s">
        <v>20</v>
      </c>
      <c r="E73" s="16" t="s">
        <v>1761</v>
      </c>
      <c r="F73" s="143" t="s">
        <v>342</v>
      </c>
      <c r="G73" s="155" t="s">
        <v>1675</v>
      </c>
      <c r="H73" s="12" t="s">
        <v>1757</v>
      </c>
      <c r="I73" s="512" t="s">
        <v>468</v>
      </c>
      <c r="J73" s="508" t="s">
        <v>155</v>
      </c>
      <c r="K73" s="508"/>
      <c r="L73" s="18" t="s">
        <v>831</v>
      </c>
      <c r="M73" s="12"/>
      <c r="N73" s="12"/>
      <c r="O73" s="671"/>
    </row>
    <row r="74" spans="1:250" ht="39" x14ac:dyDescent="0.3">
      <c r="A74" s="439" t="s">
        <v>1762</v>
      </c>
      <c r="B74" s="1" t="s">
        <v>1763</v>
      </c>
      <c r="C74" s="390" t="s">
        <v>1764</v>
      </c>
      <c r="D74" s="396" t="s">
        <v>3</v>
      </c>
      <c r="E74" s="16"/>
      <c r="F74" s="143" t="s">
        <v>342</v>
      </c>
      <c r="G74" s="155" t="s">
        <v>1675</v>
      </c>
      <c r="H74" s="12" t="s">
        <v>1765</v>
      </c>
      <c r="I74" s="512" t="s">
        <v>468</v>
      </c>
      <c r="J74" s="508" t="s">
        <v>155</v>
      </c>
      <c r="K74" s="508"/>
      <c r="L74" s="1043" t="s">
        <v>195</v>
      </c>
      <c r="M74" s="512" t="s">
        <v>1766</v>
      </c>
      <c r="N74" s="12"/>
      <c r="O74" s="677"/>
    </row>
    <row r="75" spans="1:250" s="91" customFormat="1" ht="52" x14ac:dyDescent="0.3">
      <c r="A75" s="431" t="s">
        <v>1767</v>
      </c>
      <c r="B75" s="1" t="s">
        <v>1768</v>
      </c>
      <c r="C75" s="390" t="s">
        <v>1769</v>
      </c>
      <c r="D75" s="396" t="s">
        <v>3</v>
      </c>
      <c r="E75" s="16"/>
      <c r="F75" s="143" t="s">
        <v>181</v>
      </c>
      <c r="G75" s="155" t="s">
        <v>1770</v>
      </c>
      <c r="H75" s="16" t="s">
        <v>1771</v>
      </c>
      <c r="I75" s="512" t="s">
        <v>468</v>
      </c>
      <c r="J75" s="508" t="s">
        <v>155</v>
      </c>
      <c r="K75" s="508"/>
      <c r="L75" s="18" t="s">
        <v>831</v>
      </c>
      <c r="M75" s="562"/>
      <c r="N75" s="562"/>
      <c r="O75" s="677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250" s="91" customFormat="1" ht="52" x14ac:dyDescent="0.3">
      <c r="A76" s="431"/>
      <c r="B76" s="1" t="s">
        <v>1772</v>
      </c>
      <c r="C76" s="390" t="s">
        <v>1773</v>
      </c>
      <c r="D76" s="396" t="s">
        <v>3</v>
      </c>
      <c r="E76" s="758"/>
      <c r="F76" s="143" t="s">
        <v>181</v>
      </c>
      <c r="G76" s="155" t="s">
        <v>1675</v>
      </c>
      <c r="H76" s="16" t="s">
        <v>1774</v>
      </c>
      <c r="I76" s="512" t="s">
        <v>468</v>
      </c>
      <c r="J76" s="508" t="s">
        <v>155</v>
      </c>
      <c r="K76" s="508"/>
      <c r="L76" s="18" t="s">
        <v>195</v>
      </c>
      <c r="M76" s="562" t="s">
        <v>1775</v>
      </c>
      <c r="N76" s="562"/>
      <c r="O76" s="677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250" s="91" customFormat="1" ht="39.5" thickBot="1" x14ac:dyDescent="0.35">
      <c r="A77" s="435"/>
      <c r="B77" s="249" t="s">
        <v>1776</v>
      </c>
      <c r="C77" s="474" t="s">
        <v>1777</v>
      </c>
      <c r="D77" s="446" t="s">
        <v>3</v>
      </c>
      <c r="E77" s="428" t="s">
        <v>1778</v>
      </c>
      <c r="F77" s="1065" t="s">
        <v>199</v>
      </c>
      <c r="G77" s="1033" t="s">
        <v>415</v>
      </c>
      <c r="H77" s="428" t="s">
        <v>1771</v>
      </c>
      <c r="I77" s="449" t="s">
        <v>468</v>
      </c>
      <c r="J77" s="606" t="s">
        <v>155</v>
      </c>
      <c r="K77" s="606"/>
      <c r="L77" s="283" t="s">
        <v>195</v>
      </c>
      <c r="M77" s="604" t="s">
        <v>1779</v>
      </c>
      <c r="N77" s="604"/>
      <c r="O77" s="763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250" s="91" customFormat="1" ht="13.5" thickBot="1" x14ac:dyDescent="0.35">
      <c r="A78" s="121"/>
      <c r="B78" s="3"/>
      <c r="C78" s="404"/>
      <c r="D78" s="401"/>
      <c r="E78" s="171"/>
      <c r="F78" s="386"/>
      <c r="G78" s="171"/>
      <c r="H78" s="171"/>
      <c r="I78" s="380"/>
      <c r="J78" s="80"/>
      <c r="K78" s="80"/>
      <c r="L78" s="274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250" s="91" customFormat="1" x14ac:dyDescent="0.3">
      <c r="A79" s="1399" t="s">
        <v>126</v>
      </c>
      <c r="B79" s="1400"/>
      <c r="C79" s="1401" t="s">
        <v>95</v>
      </c>
      <c r="D79" s="1401"/>
      <c r="E79" s="1401"/>
      <c r="F79" s="1401"/>
      <c r="G79" s="1401"/>
      <c r="H79" s="1401"/>
      <c r="I79" s="1401"/>
      <c r="J79" s="1401"/>
      <c r="K79" s="1401"/>
      <c r="L79" s="1401"/>
      <c r="M79" s="1401"/>
      <c r="N79" s="1401"/>
      <c r="O79" s="1402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250" s="91" customFormat="1" x14ac:dyDescent="0.3">
      <c r="A80" s="1403" t="s">
        <v>127</v>
      </c>
      <c r="B80" s="1404"/>
      <c r="C80" s="1405" t="s">
        <v>96</v>
      </c>
      <c r="D80" s="1405"/>
      <c r="E80" s="1405"/>
      <c r="F80" s="1405"/>
      <c r="G80" s="1405"/>
      <c r="H80" s="1405"/>
      <c r="I80" s="1405"/>
      <c r="J80" s="1405"/>
      <c r="K80" s="1405"/>
      <c r="L80" s="1405"/>
      <c r="M80" s="1405"/>
      <c r="N80" s="1405"/>
      <c r="O80" s="1406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250" s="91" customFormat="1" x14ac:dyDescent="0.3">
      <c r="A81" s="1389" t="s">
        <v>752</v>
      </c>
      <c r="B81" s="1390"/>
      <c r="C81" s="1390"/>
      <c r="D81" s="1390"/>
      <c r="E81" s="1390"/>
      <c r="F81" s="1390"/>
      <c r="G81" s="1390"/>
      <c r="H81" s="1390"/>
      <c r="I81" s="1390"/>
      <c r="J81" s="1390"/>
      <c r="K81" s="1390"/>
      <c r="L81" s="1390"/>
      <c r="M81" s="1390"/>
      <c r="N81" s="1390"/>
      <c r="O81" s="139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250" s="91" customFormat="1" x14ac:dyDescent="0.3">
      <c r="A82" s="1389" t="s">
        <v>753</v>
      </c>
      <c r="B82" s="1390"/>
      <c r="C82" s="1390" t="s">
        <v>754</v>
      </c>
      <c r="D82" s="1390"/>
      <c r="E82" s="1390"/>
      <c r="F82" s="1390"/>
      <c r="G82" s="1390"/>
      <c r="H82" s="1390"/>
      <c r="I82" s="1390"/>
      <c r="J82" s="1390"/>
      <c r="K82" s="1390"/>
      <c r="L82" s="1390"/>
      <c r="M82" s="1390"/>
      <c r="N82" s="1390"/>
      <c r="O82" s="139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250" s="91" customFormat="1" x14ac:dyDescent="0.3">
      <c r="A83" s="1392">
        <v>1</v>
      </c>
      <c r="B83" s="1393"/>
      <c r="C83" s="1407" t="s">
        <v>1780</v>
      </c>
      <c r="D83" s="1407"/>
      <c r="E83" s="1407"/>
      <c r="F83" s="1407"/>
      <c r="G83" s="1407"/>
      <c r="H83" s="1407"/>
      <c r="I83" s="1407"/>
      <c r="J83" s="1407"/>
      <c r="K83" s="1407"/>
      <c r="L83" s="1407"/>
      <c r="M83" s="1407"/>
      <c r="N83" s="1407"/>
      <c r="O83" s="1408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250" s="91" customFormat="1" x14ac:dyDescent="0.3">
      <c r="A84" s="1392">
        <v>2</v>
      </c>
      <c r="B84" s="1393"/>
      <c r="C84" s="1407" t="s">
        <v>1781</v>
      </c>
      <c r="D84" s="1407"/>
      <c r="E84" s="1407"/>
      <c r="F84" s="1407"/>
      <c r="G84" s="1407"/>
      <c r="H84" s="1407"/>
      <c r="I84" s="1407"/>
      <c r="J84" s="1407"/>
      <c r="K84" s="1407"/>
      <c r="L84" s="1407"/>
      <c r="M84" s="1407"/>
      <c r="N84" s="1407"/>
      <c r="O84" s="1408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250" s="91" customFormat="1" x14ac:dyDescent="0.3">
      <c r="A85" s="1392">
        <v>3</v>
      </c>
      <c r="B85" s="1393"/>
      <c r="C85" s="1407" t="s">
        <v>1782</v>
      </c>
      <c r="D85" s="1407"/>
      <c r="E85" s="1407"/>
      <c r="F85" s="1407"/>
      <c r="G85" s="1407"/>
      <c r="H85" s="1407"/>
      <c r="I85" s="1407"/>
      <c r="J85" s="1407"/>
      <c r="K85" s="1407"/>
      <c r="L85" s="1407"/>
      <c r="M85" s="1407"/>
      <c r="N85" s="1407"/>
      <c r="O85" s="1408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250" s="91" customFormat="1" x14ac:dyDescent="0.3">
      <c r="A86" s="1392">
        <v>4</v>
      </c>
      <c r="B86" s="1393"/>
      <c r="C86" s="1407" t="s">
        <v>1783</v>
      </c>
      <c r="D86" s="1407"/>
      <c r="E86" s="1407"/>
      <c r="F86" s="1407"/>
      <c r="G86" s="1407"/>
      <c r="H86" s="1407"/>
      <c r="I86" s="1407"/>
      <c r="J86" s="1407"/>
      <c r="K86" s="1407"/>
      <c r="L86" s="1407"/>
      <c r="M86" s="1407"/>
      <c r="N86" s="1407"/>
      <c r="O86" s="1408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250" s="91" customFormat="1" x14ac:dyDescent="0.3">
      <c r="A87" s="1392">
        <v>5</v>
      </c>
      <c r="B87" s="1393"/>
      <c r="C87" s="1407" t="s">
        <v>1784</v>
      </c>
      <c r="D87" s="1407"/>
      <c r="E87" s="1407"/>
      <c r="F87" s="1407"/>
      <c r="G87" s="1407"/>
      <c r="H87" s="1407"/>
      <c r="I87" s="1407"/>
      <c r="J87" s="1407"/>
      <c r="K87" s="1407"/>
      <c r="L87" s="1407"/>
      <c r="M87" s="1407"/>
      <c r="N87" s="1407"/>
      <c r="O87" s="1408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250" s="91" customFormat="1" x14ac:dyDescent="0.3">
      <c r="A88" s="1392">
        <v>6</v>
      </c>
      <c r="B88" s="1393"/>
      <c r="C88" s="1407" t="s">
        <v>1785</v>
      </c>
      <c r="D88" s="1407"/>
      <c r="E88" s="1407"/>
      <c r="F88" s="1407"/>
      <c r="G88" s="1407"/>
      <c r="H88" s="1407"/>
      <c r="I88" s="1407"/>
      <c r="J88" s="1407"/>
      <c r="K88" s="1407"/>
      <c r="L88" s="1407"/>
      <c r="M88" s="1407"/>
      <c r="N88" s="1407"/>
      <c r="O88" s="1408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250" s="91" customFormat="1" x14ac:dyDescent="0.3">
      <c r="A89" s="1389" t="s">
        <v>769</v>
      </c>
      <c r="B89" s="1390"/>
      <c r="C89" s="1390"/>
      <c r="D89" s="1390"/>
      <c r="E89" s="1390"/>
      <c r="F89" s="1390"/>
      <c r="G89" s="1390"/>
      <c r="H89" s="1390"/>
      <c r="I89" s="1390"/>
      <c r="J89" s="1390"/>
      <c r="K89" s="1390"/>
      <c r="L89" s="1390"/>
      <c r="M89" s="1390"/>
      <c r="N89" s="1390"/>
      <c r="O89" s="139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250" s="91" customFormat="1" x14ac:dyDescent="0.3">
      <c r="A90" s="1389" t="s">
        <v>770</v>
      </c>
      <c r="B90" s="1390"/>
      <c r="C90" s="580" t="s">
        <v>771</v>
      </c>
      <c r="D90" s="1390" t="s">
        <v>772</v>
      </c>
      <c r="E90" s="1390"/>
      <c r="F90" s="1390"/>
      <c r="G90" s="1390"/>
      <c r="H90" s="1390"/>
      <c r="I90" s="1390"/>
      <c r="J90" s="1390"/>
      <c r="K90" s="1390"/>
      <c r="L90" s="1390"/>
      <c r="M90" s="1390"/>
      <c r="N90" s="1390"/>
      <c r="O90" s="139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250" s="91" customFormat="1" x14ac:dyDescent="0.3">
      <c r="A91" s="1414"/>
      <c r="B91" s="1415"/>
      <c r="C91" s="578" t="s">
        <v>773</v>
      </c>
      <c r="D91" s="1418" t="s">
        <v>1786</v>
      </c>
      <c r="E91" s="1419"/>
      <c r="F91" s="1419"/>
      <c r="G91" s="1419"/>
      <c r="H91" s="1419"/>
      <c r="I91" s="1419"/>
      <c r="J91" s="1419"/>
      <c r="K91" s="1419"/>
      <c r="L91" s="1419"/>
      <c r="M91" s="1419"/>
      <c r="N91" s="1419"/>
      <c r="O91" s="1420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250" s="91" customFormat="1" ht="31.5" x14ac:dyDescent="0.3">
      <c r="A92" s="239" t="s">
        <v>130</v>
      </c>
      <c r="B92" s="198" t="s">
        <v>132</v>
      </c>
      <c r="C92" s="199" t="s">
        <v>133</v>
      </c>
      <c r="D92" s="198" t="s">
        <v>134</v>
      </c>
      <c r="E92" s="199" t="s">
        <v>135</v>
      </c>
      <c r="F92" s="198" t="s">
        <v>136</v>
      </c>
      <c r="G92" s="199" t="s">
        <v>137</v>
      </c>
      <c r="H92" s="199" t="s">
        <v>138</v>
      </c>
      <c r="I92" s="199" t="s">
        <v>139</v>
      </c>
      <c r="J92" s="238" t="s">
        <v>140</v>
      </c>
      <c r="K92" s="238"/>
      <c r="L92" s="199" t="s">
        <v>142</v>
      </c>
      <c r="M92" s="407" t="s">
        <v>143</v>
      </c>
      <c r="N92" s="199" t="s">
        <v>144</v>
      </c>
      <c r="O92" s="240" t="s">
        <v>145</v>
      </c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250" s="91" customFormat="1" ht="91" x14ac:dyDescent="0.3">
      <c r="A93" s="412" t="s">
        <v>1787</v>
      </c>
      <c r="B93" s="170" t="s">
        <v>1788</v>
      </c>
      <c r="C93" s="400" t="s">
        <v>1789</v>
      </c>
      <c r="D93" s="403" t="s">
        <v>1634</v>
      </c>
      <c r="E93" s="152"/>
      <c r="F93" s="142" t="s">
        <v>342</v>
      </c>
      <c r="G93" s="119" t="s">
        <v>1790</v>
      </c>
      <c r="H93" s="119" t="s">
        <v>1757</v>
      </c>
      <c r="I93" s="139" t="s">
        <v>468</v>
      </c>
      <c r="J93" s="140" t="s">
        <v>155</v>
      </c>
      <c r="K93" s="140"/>
      <c r="L93" s="16" t="s">
        <v>475</v>
      </c>
      <c r="M93" s="658" t="s">
        <v>1791</v>
      </c>
      <c r="N93" s="91" t="s">
        <v>157</v>
      </c>
      <c r="O93" s="1067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250" s="91" customFormat="1" ht="52" x14ac:dyDescent="0.3">
      <c r="A94" s="412" t="s">
        <v>1792</v>
      </c>
      <c r="B94" s="170" t="s">
        <v>1793</v>
      </c>
      <c r="C94" s="400" t="s">
        <v>1794</v>
      </c>
      <c r="D94" s="403" t="s">
        <v>26</v>
      </c>
      <c r="F94" s="142" t="s">
        <v>342</v>
      </c>
      <c r="G94" s="119" t="s">
        <v>1790</v>
      </c>
      <c r="H94" s="119" t="s">
        <v>1757</v>
      </c>
      <c r="I94" s="139" t="s">
        <v>468</v>
      </c>
      <c r="J94" s="140" t="s">
        <v>155</v>
      </c>
      <c r="K94" s="140"/>
      <c r="L94" s="16" t="s">
        <v>831</v>
      </c>
      <c r="M94" s="658" t="s">
        <v>1795</v>
      </c>
      <c r="O94" s="413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250" s="91" customFormat="1" ht="52" x14ac:dyDescent="0.3">
      <c r="A95" s="412" t="s">
        <v>1796</v>
      </c>
      <c r="B95" s="170" t="s">
        <v>1797</v>
      </c>
      <c r="C95" s="400" t="s">
        <v>1798</v>
      </c>
      <c r="D95" s="403" t="s">
        <v>1634</v>
      </c>
      <c r="F95" s="142" t="s">
        <v>342</v>
      </c>
      <c r="G95" s="119" t="s">
        <v>1790</v>
      </c>
      <c r="H95" s="119" t="s">
        <v>1757</v>
      </c>
      <c r="I95" s="139" t="s">
        <v>468</v>
      </c>
      <c r="J95" s="140" t="s">
        <v>155</v>
      </c>
      <c r="K95" s="508"/>
      <c r="L95" s="16" t="s">
        <v>475</v>
      </c>
      <c r="O95" s="413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250" s="154" customFormat="1" ht="39" x14ac:dyDescent="0.3">
      <c r="A96" s="431" t="s">
        <v>1799</v>
      </c>
      <c r="B96" s="405" t="s">
        <v>1800</v>
      </c>
      <c r="C96" s="406" t="s">
        <v>1801</v>
      </c>
      <c r="D96" s="403" t="s">
        <v>36</v>
      </c>
      <c r="E96" s="153" t="s">
        <v>1802</v>
      </c>
      <c r="F96" s="636" t="s">
        <v>1803</v>
      </c>
      <c r="G96" s="119" t="s">
        <v>1790</v>
      </c>
      <c r="H96" s="397" t="s">
        <v>1804</v>
      </c>
      <c r="I96" s="88" t="s">
        <v>913</v>
      </c>
      <c r="J96" s="88" t="s">
        <v>155</v>
      </c>
      <c r="K96" s="16"/>
      <c r="L96" s="16" t="s">
        <v>831</v>
      </c>
      <c r="M96" s="88" t="s">
        <v>1805</v>
      </c>
      <c r="N96" s="88" t="s">
        <v>157</v>
      </c>
      <c r="O96" s="442" t="s">
        <v>1805</v>
      </c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  <c r="GT96" s="81"/>
      <c r="GU96" s="81"/>
      <c r="GV96" s="81"/>
      <c r="GW96" s="81"/>
      <c r="GX96" s="81"/>
      <c r="GY96" s="81"/>
      <c r="GZ96" s="81"/>
      <c r="HA96" s="81"/>
      <c r="HB96" s="81"/>
      <c r="HC96" s="81"/>
      <c r="HD96" s="81"/>
      <c r="HE96" s="81"/>
      <c r="HF96" s="81"/>
      <c r="HG96" s="81"/>
      <c r="HH96" s="81"/>
      <c r="HI96" s="81"/>
      <c r="HJ96" s="81"/>
      <c r="HK96" s="81"/>
      <c r="HL96" s="81"/>
      <c r="HM96" s="81"/>
      <c r="HN96" s="81"/>
      <c r="HO96" s="81"/>
      <c r="HP96" s="81"/>
      <c r="HQ96" s="81"/>
      <c r="HR96" s="81"/>
      <c r="HS96" s="81"/>
      <c r="HT96" s="81"/>
      <c r="HU96" s="81"/>
      <c r="HV96" s="81"/>
      <c r="HW96" s="81"/>
      <c r="HX96" s="81"/>
      <c r="HY96" s="81"/>
      <c r="HZ96" s="81"/>
      <c r="IA96" s="81"/>
      <c r="IB96" s="81"/>
      <c r="IC96" s="81"/>
      <c r="ID96" s="81"/>
      <c r="IE96" s="81"/>
      <c r="IF96" s="81"/>
      <c r="IG96" s="81"/>
      <c r="IH96" s="81"/>
      <c r="II96" s="81"/>
      <c r="IJ96" s="81"/>
      <c r="IK96" s="81"/>
      <c r="IL96" s="81"/>
      <c r="IM96" s="81"/>
      <c r="IN96" s="81"/>
      <c r="IO96" s="81"/>
      <c r="IP96" s="81"/>
    </row>
    <row r="97" spans="1:33" s="154" customFormat="1" ht="91" x14ac:dyDescent="0.3">
      <c r="A97" s="450" t="s">
        <v>1806</v>
      </c>
      <c r="B97" s="402" t="s">
        <v>1807</v>
      </c>
      <c r="C97" s="664" t="s">
        <v>1808</v>
      </c>
      <c r="D97" s="403" t="s">
        <v>1809</v>
      </c>
      <c r="F97" s="44" t="s">
        <v>1732</v>
      </c>
      <c r="G97" s="155" t="s">
        <v>1790</v>
      </c>
      <c r="H97" s="155" t="s">
        <v>1810</v>
      </c>
      <c r="I97" s="139" t="s">
        <v>468</v>
      </c>
      <c r="J97" s="140" t="s">
        <v>155</v>
      </c>
      <c r="K97" s="508"/>
      <c r="L97" s="1068" t="s">
        <v>195</v>
      </c>
      <c r="M97" s="155" t="s">
        <v>1811</v>
      </c>
      <c r="O97" s="413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s="154" customFormat="1" ht="52.5" thickBot="1" x14ac:dyDescent="0.35">
      <c r="A98" s="414" t="s">
        <v>1812</v>
      </c>
      <c r="B98" s="415" t="s">
        <v>1813</v>
      </c>
      <c r="C98" s="451" t="s">
        <v>1814</v>
      </c>
      <c r="D98" s="446" t="s">
        <v>172</v>
      </c>
      <c r="E98" s="416"/>
      <c r="F98" s="430" t="s">
        <v>342</v>
      </c>
      <c r="G98" s="1069" t="s">
        <v>1790</v>
      </c>
      <c r="H98" s="419" t="s">
        <v>1757</v>
      </c>
      <c r="I98" s="421" t="s">
        <v>468</v>
      </c>
      <c r="J98" s="422" t="s">
        <v>155</v>
      </c>
      <c r="K98" s="505"/>
      <c r="L98" s="1070" t="s">
        <v>831</v>
      </c>
      <c r="M98" s="416"/>
      <c r="N98" s="416"/>
      <c r="O98" s="424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s="154" customFormat="1" ht="13.5" thickBot="1" x14ac:dyDescent="0.35">
      <c r="A99" s="121"/>
      <c r="B99" s="3"/>
      <c r="C99" s="404"/>
      <c r="D99" s="401"/>
      <c r="E99" s="81"/>
      <c r="F99" s="386"/>
      <c r="G99" s="171"/>
      <c r="H99" s="171"/>
      <c r="I99" s="380"/>
      <c r="J99" s="80"/>
      <c r="K99" s="80"/>
      <c r="L99" s="274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s="154" customFormat="1" x14ac:dyDescent="0.3">
      <c r="A100" s="1399" t="s">
        <v>126</v>
      </c>
      <c r="B100" s="1400"/>
      <c r="C100" s="1401" t="s">
        <v>97</v>
      </c>
      <c r="D100" s="1401"/>
      <c r="E100" s="1401"/>
      <c r="F100" s="1401"/>
      <c r="G100" s="1401"/>
      <c r="H100" s="1401"/>
      <c r="I100" s="1401"/>
      <c r="J100" s="1401"/>
      <c r="K100" s="1401"/>
      <c r="L100" s="1401"/>
      <c r="M100" s="1401"/>
      <c r="N100" s="1401"/>
      <c r="O100" s="1402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  <row r="101" spans="1:33" s="154" customFormat="1" x14ac:dyDescent="0.3">
      <c r="A101" s="1403" t="s">
        <v>127</v>
      </c>
      <c r="B101" s="1404"/>
      <c r="C101" s="1405" t="s">
        <v>98</v>
      </c>
      <c r="D101" s="1405"/>
      <c r="E101" s="1405"/>
      <c r="F101" s="1405"/>
      <c r="G101" s="1405"/>
      <c r="H101" s="1405"/>
      <c r="I101" s="1405"/>
      <c r="J101" s="1405"/>
      <c r="K101" s="1405"/>
      <c r="L101" s="1405"/>
      <c r="M101" s="1405"/>
      <c r="N101" s="1405"/>
      <c r="O101" s="1406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</row>
    <row r="102" spans="1:33" s="154" customFormat="1" x14ac:dyDescent="0.3">
      <c r="A102" s="1389" t="s">
        <v>752</v>
      </c>
      <c r="B102" s="1390"/>
      <c r="C102" s="1390"/>
      <c r="D102" s="1390"/>
      <c r="E102" s="1390"/>
      <c r="F102" s="1390"/>
      <c r="G102" s="1390"/>
      <c r="H102" s="1390"/>
      <c r="I102" s="1390"/>
      <c r="J102" s="1390"/>
      <c r="K102" s="1390"/>
      <c r="L102" s="1390"/>
      <c r="M102" s="1390"/>
      <c r="N102" s="1390"/>
      <c r="O102" s="139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</row>
    <row r="103" spans="1:33" s="154" customFormat="1" x14ac:dyDescent="0.3">
      <c r="A103" s="1389" t="s">
        <v>753</v>
      </c>
      <c r="B103" s="1390"/>
      <c r="C103" s="1390" t="s">
        <v>754</v>
      </c>
      <c r="D103" s="1390"/>
      <c r="E103" s="1390"/>
      <c r="F103" s="1390"/>
      <c r="G103" s="1390"/>
      <c r="H103" s="1390"/>
      <c r="I103" s="1390"/>
      <c r="J103" s="1390"/>
      <c r="K103" s="1390"/>
      <c r="L103" s="1390"/>
      <c r="M103" s="1390"/>
      <c r="N103" s="1390"/>
      <c r="O103" s="139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</row>
    <row r="104" spans="1:33" s="154" customFormat="1" x14ac:dyDescent="0.3">
      <c r="A104" s="1392">
        <v>1</v>
      </c>
      <c r="B104" s="1393"/>
      <c r="C104" s="1407" t="s">
        <v>1815</v>
      </c>
      <c r="D104" s="1407"/>
      <c r="E104" s="1407"/>
      <c r="F104" s="1407"/>
      <c r="G104" s="1407"/>
      <c r="H104" s="1407"/>
      <c r="I104" s="1407"/>
      <c r="J104" s="1407"/>
      <c r="K104" s="1407"/>
      <c r="L104" s="1407"/>
      <c r="M104" s="1407"/>
      <c r="N104" s="1407"/>
      <c r="O104" s="1408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</row>
    <row r="105" spans="1:33" s="154" customFormat="1" x14ac:dyDescent="0.3">
      <c r="A105" s="1392">
        <v>2</v>
      </c>
      <c r="B105" s="1393"/>
      <c r="C105" s="1407" t="s">
        <v>1816</v>
      </c>
      <c r="D105" s="1407"/>
      <c r="E105" s="1407"/>
      <c r="F105" s="1407"/>
      <c r="G105" s="1407"/>
      <c r="H105" s="1407"/>
      <c r="I105" s="1407"/>
      <c r="J105" s="1407"/>
      <c r="K105" s="1407"/>
      <c r="L105" s="1407"/>
      <c r="M105" s="1407"/>
      <c r="N105" s="1407"/>
      <c r="O105" s="1408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</row>
    <row r="106" spans="1:33" s="154" customFormat="1" x14ac:dyDescent="0.3">
      <c r="A106" s="1389" t="s">
        <v>769</v>
      </c>
      <c r="B106" s="1390"/>
      <c r="C106" s="1390"/>
      <c r="D106" s="1390"/>
      <c r="E106" s="1390"/>
      <c r="F106" s="1390"/>
      <c r="G106" s="1390"/>
      <c r="H106" s="1390"/>
      <c r="I106" s="1390"/>
      <c r="J106" s="1390"/>
      <c r="K106" s="1390"/>
      <c r="L106" s="1390"/>
      <c r="M106" s="1390"/>
      <c r="N106" s="1390"/>
      <c r="O106" s="139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</row>
    <row r="107" spans="1:33" s="154" customFormat="1" x14ac:dyDescent="0.3">
      <c r="A107" s="1389" t="s">
        <v>770</v>
      </c>
      <c r="B107" s="1390"/>
      <c r="C107" s="580" t="s">
        <v>771</v>
      </c>
      <c r="D107" s="1390" t="s">
        <v>772</v>
      </c>
      <c r="E107" s="1390"/>
      <c r="F107" s="1390"/>
      <c r="G107" s="1390"/>
      <c r="H107" s="1390"/>
      <c r="I107" s="1390"/>
      <c r="J107" s="1390"/>
      <c r="K107" s="1390"/>
      <c r="L107" s="1390"/>
      <c r="M107" s="1390"/>
      <c r="N107" s="1390"/>
      <c r="O107" s="139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</row>
    <row r="108" spans="1:33" s="154" customFormat="1" x14ac:dyDescent="0.3">
      <c r="A108" s="1316"/>
      <c r="B108" s="1317"/>
      <c r="C108" s="578" t="s">
        <v>773</v>
      </c>
      <c r="D108" s="1397" t="s">
        <v>1817</v>
      </c>
      <c r="E108" s="1397"/>
      <c r="F108" s="1397"/>
      <c r="G108" s="1397"/>
      <c r="H108" s="1397"/>
      <c r="I108" s="1397"/>
      <c r="J108" s="1397"/>
      <c r="K108" s="1397"/>
      <c r="L108" s="1397"/>
      <c r="M108" s="1397"/>
      <c r="N108" s="1397"/>
      <c r="O108" s="1398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</row>
    <row r="109" spans="1:33" s="154" customFormat="1" x14ac:dyDescent="0.3">
      <c r="A109" s="1359"/>
      <c r="B109" s="1360"/>
      <c r="C109" s="578" t="s">
        <v>780</v>
      </c>
      <c r="D109" s="1409" t="s">
        <v>1818</v>
      </c>
      <c r="E109" s="1410"/>
      <c r="F109" s="1410"/>
      <c r="G109" s="1410"/>
      <c r="H109" s="1410"/>
      <c r="I109" s="1410"/>
      <c r="J109" s="1410"/>
      <c r="K109" s="1410"/>
      <c r="L109" s="1410"/>
      <c r="M109" s="1410"/>
      <c r="N109" s="1410"/>
      <c r="O109" s="141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</row>
    <row r="110" spans="1:33" s="154" customFormat="1" ht="31.5" x14ac:dyDescent="0.3">
      <c r="A110" s="239" t="s">
        <v>130</v>
      </c>
      <c r="B110" s="198" t="s">
        <v>132</v>
      </c>
      <c r="C110" s="199" t="s">
        <v>133</v>
      </c>
      <c r="D110" s="198" t="s">
        <v>134</v>
      </c>
      <c r="E110" s="199" t="s">
        <v>135</v>
      </c>
      <c r="F110" s="198" t="s">
        <v>136</v>
      </c>
      <c r="G110" s="199" t="s">
        <v>137</v>
      </c>
      <c r="H110" s="199" t="s">
        <v>138</v>
      </c>
      <c r="I110" s="199" t="s">
        <v>139</v>
      </c>
      <c r="J110" s="238" t="s">
        <v>140</v>
      </c>
      <c r="K110" s="199" t="s">
        <v>141</v>
      </c>
      <c r="L110" s="199" t="s">
        <v>142</v>
      </c>
      <c r="M110" s="407" t="s">
        <v>143</v>
      </c>
      <c r="N110" s="199" t="s">
        <v>144</v>
      </c>
      <c r="O110" s="240" t="s">
        <v>145</v>
      </c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</row>
    <row r="111" spans="1:33" s="91" customFormat="1" ht="63" customHeight="1" x14ac:dyDescent="0.3">
      <c r="A111" s="412" t="s">
        <v>1819</v>
      </c>
      <c r="B111" s="170" t="s">
        <v>1820</v>
      </c>
      <c r="C111" s="400" t="s">
        <v>1821</v>
      </c>
      <c r="D111" s="403" t="s">
        <v>3</v>
      </c>
      <c r="F111" s="156" t="s">
        <v>152</v>
      </c>
      <c r="G111" s="155" t="s">
        <v>1822</v>
      </c>
      <c r="H111" s="119" t="s">
        <v>1823</v>
      </c>
      <c r="I111" s="139" t="s">
        <v>468</v>
      </c>
      <c r="J111" s="140" t="s">
        <v>155</v>
      </c>
      <c r="K111" s="140"/>
      <c r="L111" s="18" t="s">
        <v>475</v>
      </c>
      <c r="M111" s="658" t="s">
        <v>1824</v>
      </c>
      <c r="O111" s="413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</row>
    <row r="112" spans="1:33" s="91" customFormat="1" ht="63.75" customHeight="1" x14ac:dyDescent="0.3">
      <c r="A112" s="412" t="s">
        <v>1825</v>
      </c>
      <c r="B112" s="170" t="s">
        <v>1826</v>
      </c>
      <c r="C112" s="400" t="s">
        <v>1827</v>
      </c>
      <c r="D112" s="403" t="s">
        <v>3</v>
      </c>
      <c r="F112" s="566" t="s">
        <v>342</v>
      </c>
      <c r="G112" s="155" t="s">
        <v>1822</v>
      </c>
      <c r="H112" s="155" t="s">
        <v>1828</v>
      </c>
      <c r="I112" s="157" t="s">
        <v>468</v>
      </c>
      <c r="J112" s="158" t="s">
        <v>155</v>
      </c>
      <c r="K112" s="80"/>
      <c r="L112" s="18" t="s">
        <v>831</v>
      </c>
      <c r="O112" s="413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</row>
    <row r="113" spans="1:33" s="613" customFormat="1" ht="66.75" customHeight="1" x14ac:dyDescent="0.3">
      <c r="A113" s="666" t="s">
        <v>1829</v>
      </c>
      <c r="B113" s="667" t="s">
        <v>1002</v>
      </c>
      <c r="C113" s="668" t="s">
        <v>1004</v>
      </c>
      <c r="D113" s="665" t="s">
        <v>3</v>
      </c>
      <c r="E113" s="669"/>
      <c r="F113" s="670" t="s">
        <v>152</v>
      </c>
      <c r="G113" s="1425" t="s">
        <v>933</v>
      </c>
      <c r="H113" s="1426"/>
      <c r="I113" s="1426"/>
      <c r="J113" s="1426"/>
      <c r="K113" s="1426"/>
      <c r="L113" s="1426"/>
      <c r="M113" s="1426"/>
      <c r="N113" s="1426"/>
      <c r="O113" s="1427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4"/>
      <c r="AF113" s="614"/>
      <c r="AG113" s="614"/>
    </row>
    <row r="114" spans="1:33" s="154" customFormat="1" ht="63" customHeight="1" x14ac:dyDescent="0.3">
      <c r="A114" s="431" t="s">
        <v>1830</v>
      </c>
      <c r="B114" s="1" t="s">
        <v>1831</v>
      </c>
      <c r="C114" s="390" t="s">
        <v>1832</v>
      </c>
      <c r="D114" s="396" t="s">
        <v>3</v>
      </c>
      <c r="E114" s="562" t="s">
        <v>1833</v>
      </c>
      <c r="F114" s="143" t="s">
        <v>342</v>
      </c>
      <c r="G114" s="941" t="s">
        <v>1822</v>
      </c>
      <c r="H114" s="16" t="s">
        <v>1828</v>
      </c>
      <c r="I114" s="512" t="s">
        <v>468</v>
      </c>
      <c r="J114" s="508" t="s">
        <v>155</v>
      </c>
      <c r="K114" s="508"/>
      <c r="L114" s="18" t="s">
        <v>831</v>
      </c>
      <c r="M114" s="562"/>
      <c r="N114" s="562"/>
      <c r="O114" s="563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</row>
    <row r="115" spans="1:33" ht="65.25" customHeight="1" thickBot="1" x14ac:dyDescent="0.35">
      <c r="A115" s="435" t="s">
        <v>1710</v>
      </c>
      <c r="B115" s="249" t="s">
        <v>1834</v>
      </c>
      <c r="C115" s="474" t="s">
        <v>1835</v>
      </c>
      <c r="D115" s="446" t="s">
        <v>20</v>
      </c>
      <c r="E115" s="604" t="s">
        <v>1833</v>
      </c>
      <c r="F115" s="427" t="s">
        <v>342</v>
      </c>
      <c r="G115" s="1034" t="s">
        <v>1822</v>
      </c>
      <c r="H115" s="428" t="s">
        <v>1828</v>
      </c>
      <c r="I115" s="449" t="s">
        <v>468</v>
      </c>
      <c r="J115" s="606" t="s">
        <v>155</v>
      </c>
      <c r="K115" s="606"/>
      <c r="L115" s="283" t="s">
        <v>831</v>
      </c>
      <c r="M115" s="604"/>
      <c r="N115" s="604"/>
      <c r="O115" s="607"/>
    </row>
    <row r="116" spans="1:33" ht="13.5" thickBot="1" x14ac:dyDescent="0.35">
      <c r="A116" s="121"/>
      <c r="C116" s="171"/>
      <c r="D116" s="401"/>
      <c r="F116" s="386"/>
      <c r="G116" s="171"/>
      <c r="H116" s="171"/>
      <c r="I116" s="380"/>
      <c r="J116" s="80"/>
      <c r="K116" s="80"/>
      <c r="L116" s="274"/>
    </row>
    <row r="117" spans="1:33" x14ac:dyDescent="0.3">
      <c r="A117" s="1399" t="s">
        <v>126</v>
      </c>
      <c r="B117" s="1400"/>
      <c r="C117" s="1401" t="s">
        <v>99</v>
      </c>
      <c r="D117" s="1401"/>
      <c r="E117" s="1401"/>
      <c r="F117" s="1401"/>
      <c r="G117" s="1401"/>
      <c r="H117" s="1401"/>
      <c r="I117" s="1401"/>
      <c r="J117" s="1401"/>
      <c r="K117" s="1401"/>
      <c r="L117" s="1401"/>
      <c r="M117" s="1401"/>
      <c r="N117" s="1401"/>
      <c r="O117" s="1402"/>
    </row>
    <row r="118" spans="1:33" x14ac:dyDescent="0.3">
      <c r="A118" s="1403" t="s">
        <v>127</v>
      </c>
      <c r="B118" s="1404"/>
      <c r="C118" s="1405" t="s">
        <v>100</v>
      </c>
      <c r="D118" s="1405"/>
      <c r="E118" s="1405"/>
      <c r="F118" s="1405"/>
      <c r="G118" s="1405"/>
      <c r="H118" s="1405"/>
      <c r="I118" s="1405"/>
      <c r="J118" s="1405"/>
      <c r="K118" s="1405"/>
      <c r="L118" s="1405"/>
      <c r="M118" s="1405"/>
      <c r="N118" s="1405"/>
      <c r="O118" s="1406"/>
    </row>
    <row r="119" spans="1:33" x14ac:dyDescent="0.3">
      <c r="A119" s="1389" t="s">
        <v>752</v>
      </c>
      <c r="B119" s="1390"/>
      <c r="C119" s="1390"/>
      <c r="D119" s="1390"/>
      <c r="E119" s="1390"/>
      <c r="F119" s="1390"/>
      <c r="G119" s="1390"/>
      <c r="H119" s="1390"/>
      <c r="I119" s="1390"/>
      <c r="J119" s="1390"/>
      <c r="K119" s="1390"/>
      <c r="L119" s="1390"/>
      <c r="M119" s="1390"/>
      <c r="N119" s="1390"/>
      <c r="O119" s="1391"/>
    </row>
    <row r="120" spans="1:33" x14ac:dyDescent="0.3">
      <c r="A120" s="1389" t="s">
        <v>753</v>
      </c>
      <c r="B120" s="1390"/>
      <c r="C120" s="1390" t="s">
        <v>754</v>
      </c>
      <c r="D120" s="1390"/>
      <c r="E120" s="1390"/>
      <c r="F120" s="1390"/>
      <c r="G120" s="1390"/>
      <c r="H120" s="1390"/>
      <c r="I120" s="1390"/>
      <c r="J120" s="1390"/>
      <c r="K120" s="1390"/>
      <c r="L120" s="1390"/>
      <c r="M120" s="1390"/>
      <c r="N120" s="1390"/>
      <c r="O120" s="1391"/>
    </row>
    <row r="121" spans="1:33" x14ac:dyDescent="0.3">
      <c r="A121" s="1392">
        <v>1</v>
      </c>
      <c r="B121" s="1393"/>
      <c r="C121" s="1407" t="s">
        <v>1836</v>
      </c>
      <c r="D121" s="1407"/>
      <c r="E121" s="1407"/>
      <c r="F121" s="1407"/>
      <c r="G121" s="1407"/>
      <c r="H121" s="1407"/>
      <c r="I121" s="1407"/>
      <c r="J121" s="1407"/>
      <c r="K121" s="1407"/>
      <c r="L121" s="1407"/>
      <c r="M121" s="1407"/>
      <c r="N121" s="1407"/>
      <c r="O121" s="1408"/>
    </row>
    <row r="122" spans="1:33" ht="14" x14ac:dyDescent="0.3">
      <c r="A122" s="1392">
        <v>2</v>
      </c>
      <c r="B122" s="1393"/>
      <c r="C122" s="1309" t="s">
        <v>1837</v>
      </c>
      <c r="D122" s="1310"/>
      <c r="E122" s="1310"/>
      <c r="F122" s="1310"/>
      <c r="G122" s="1310"/>
      <c r="H122" s="1310"/>
      <c r="I122" s="1310"/>
      <c r="J122" s="1310"/>
      <c r="K122" s="1310"/>
      <c r="L122" s="1310"/>
      <c r="M122" s="1310"/>
      <c r="N122" s="1310"/>
      <c r="O122" s="1310"/>
    </row>
    <row r="123" spans="1:33" x14ac:dyDescent="0.3">
      <c r="A123" s="1392">
        <v>3</v>
      </c>
      <c r="B123" s="1393"/>
      <c r="C123" s="1407" t="s">
        <v>1838</v>
      </c>
      <c r="D123" s="1407"/>
      <c r="E123" s="1407"/>
      <c r="F123" s="1407"/>
      <c r="G123" s="1407"/>
      <c r="H123" s="1407"/>
      <c r="I123" s="1407"/>
      <c r="J123" s="1407"/>
      <c r="K123" s="1407"/>
      <c r="L123" s="1407"/>
      <c r="M123" s="1407"/>
      <c r="N123" s="1407"/>
      <c r="O123" s="1408"/>
    </row>
    <row r="124" spans="1:33" x14ac:dyDescent="0.3">
      <c r="A124" s="1392">
        <v>4</v>
      </c>
      <c r="B124" s="1393"/>
      <c r="C124" s="1407" t="s">
        <v>1839</v>
      </c>
      <c r="D124" s="1407"/>
      <c r="E124" s="1407"/>
      <c r="F124" s="1407"/>
      <c r="G124" s="1407"/>
      <c r="H124" s="1407"/>
      <c r="I124" s="1407"/>
      <c r="J124" s="1407"/>
      <c r="K124" s="1407"/>
      <c r="L124" s="1407"/>
      <c r="M124" s="1407"/>
      <c r="N124" s="1407"/>
      <c r="O124" s="1408"/>
    </row>
    <row r="125" spans="1:33" x14ac:dyDescent="0.3">
      <c r="A125" s="1392">
        <v>5</v>
      </c>
      <c r="B125" s="1393"/>
      <c r="C125" s="1407" t="s">
        <v>1840</v>
      </c>
      <c r="D125" s="1407"/>
      <c r="E125" s="1407"/>
      <c r="F125" s="1407"/>
      <c r="G125" s="1407"/>
      <c r="H125" s="1407"/>
      <c r="I125" s="1407"/>
      <c r="J125" s="1407"/>
      <c r="K125" s="1407"/>
      <c r="L125" s="1407"/>
      <c r="M125" s="1407"/>
      <c r="N125" s="1407"/>
      <c r="O125" s="1408"/>
    </row>
    <row r="126" spans="1:33" x14ac:dyDescent="0.3">
      <c r="A126" s="1392">
        <v>6</v>
      </c>
      <c r="B126" s="1393"/>
      <c r="C126" s="1407" t="s">
        <v>1841</v>
      </c>
      <c r="D126" s="1407"/>
      <c r="E126" s="1407"/>
      <c r="F126" s="1407"/>
      <c r="G126" s="1407"/>
      <c r="H126" s="1407"/>
      <c r="I126" s="1407"/>
      <c r="J126" s="1407"/>
      <c r="K126" s="1407"/>
      <c r="L126" s="1407"/>
      <c r="M126" s="1407"/>
      <c r="N126" s="1407"/>
      <c r="O126" s="1408"/>
    </row>
    <row r="127" spans="1:33" x14ac:dyDescent="0.3">
      <c r="A127" s="1392">
        <v>7</v>
      </c>
      <c r="B127" s="1393"/>
      <c r="C127" s="1407" t="s">
        <v>1842</v>
      </c>
      <c r="D127" s="1407"/>
      <c r="E127" s="1407"/>
      <c r="F127" s="1407"/>
      <c r="G127" s="1407"/>
      <c r="H127" s="1407"/>
      <c r="I127" s="1407"/>
      <c r="J127" s="1407"/>
      <c r="K127" s="1407"/>
      <c r="L127" s="1407"/>
      <c r="M127" s="1407"/>
      <c r="N127" s="1407"/>
      <c r="O127" s="1408"/>
    </row>
    <row r="128" spans="1:33" x14ac:dyDescent="0.3">
      <c r="A128" s="1389" t="s">
        <v>769</v>
      </c>
      <c r="B128" s="1390"/>
      <c r="C128" s="1390"/>
      <c r="D128" s="1390"/>
      <c r="E128" s="1390"/>
      <c r="F128" s="1390"/>
      <c r="G128" s="1390"/>
      <c r="H128" s="1390"/>
      <c r="I128" s="1390"/>
      <c r="J128" s="1390"/>
      <c r="K128" s="1390"/>
      <c r="L128" s="1390"/>
      <c r="M128" s="1390"/>
      <c r="N128" s="1390"/>
      <c r="O128" s="1391"/>
    </row>
    <row r="129" spans="1:250" x14ac:dyDescent="0.3">
      <c r="A129" s="1389" t="s">
        <v>770</v>
      </c>
      <c r="B129" s="1390"/>
      <c r="C129" s="580" t="s">
        <v>771</v>
      </c>
      <c r="D129" s="1390" t="s">
        <v>772</v>
      </c>
      <c r="E129" s="1390"/>
      <c r="F129" s="1390"/>
      <c r="G129" s="1390"/>
      <c r="H129" s="1390"/>
      <c r="I129" s="1390"/>
      <c r="J129" s="1390"/>
      <c r="K129" s="1390"/>
      <c r="L129" s="1390"/>
      <c r="M129" s="1390"/>
      <c r="N129" s="1390"/>
      <c r="O129" s="1391"/>
    </row>
    <row r="130" spans="1:250" x14ac:dyDescent="0.3">
      <c r="A130" s="1316"/>
      <c r="B130" s="1317"/>
      <c r="C130" s="578" t="s">
        <v>773</v>
      </c>
      <c r="D130" s="1397" t="s">
        <v>1843</v>
      </c>
      <c r="E130" s="1397"/>
      <c r="F130" s="1397"/>
      <c r="G130" s="1397"/>
      <c r="H130" s="1397"/>
      <c r="I130" s="1397"/>
      <c r="J130" s="1397"/>
      <c r="K130" s="1397"/>
      <c r="L130" s="1397"/>
      <c r="M130" s="1397"/>
      <c r="N130" s="1397"/>
      <c r="O130" s="1398"/>
    </row>
    <row r="131" spans="1:250" x14ac:dyDescent="0.3">
      <c r="A131" s="1359"/>
      <c r="B131" s="1360"/>
      <c r="C131" s="578" t="s">
        <v>780</v>
      </c>
      <c r="D131" s="1397" t="s">
        <v>1844</v>
      </c>
      <c r="E131" s="1397"/>
      <c r="F131" s="1397"/>
      <c r="G131" s="1397"/>
      <c r="H131" s="1397"/>
      <c r="I131" s="1397"/>
      <c r="J131" s="1397"/>
      <c r="K131" s="1397"/>
      <c r="L131" s="1397"/>
      <c r="M131" s="1397"/>
      <c r="N131" s="1397"/>
      <c r="O131" s="1398"/>
    </row>
    <row r="132" spans="1:250" x14ac:dyDescent="0.3">
      <c r="A132" s="1359"/>
      <c r="B132" s="1360"/>
      <c r="C132" s="578" t="s">
        <v>780</v>
      </c>
      <c r="D132" s="1397" t="s">
        <v>1845</v>
      </c>
      <c r="E132" s="1397"/>
      <c r="F132" s="1397"/>
      <c r="G132" s="1397"/>
      <c r="H132" s="1397"/>
      <c r="I132" s="1397"/>
      <c r="J132" s="1397"/>
      <c r="K132" s="1397"/>
      <c r="L132" s="1397"/>
      <c r="M132" s="1397"/>
      <c r="N132" s="1397"/>
      <c r="O132" s="1398"/>
    </row>
    <row r="133" spans="1:250" x14ac:dyDescent="0.3">
      <c r="A133" s="1359"/>
      <c r="B133" s="1360"/>
      <c r="C133" s="578" t="s">
        <v>780</v>
      </c>
      <c r="D133" s="1397" t="s">
        <v>1846</v>
      </c>
      <c r="E133" s="1397"/>
      <c r="F133" s="1397"/>
      <c r="G133" s="1397"/>
      <c r="H133" s="1397"/>
      <c r="I133" s="1397"/>
      <c r="J133" s="1397"/>
      <c r="K133" s="1397"/>
      <c r="L133" s="1397"/>
      <c r="M133" s="1397"/>
      <c r="N133" s="1397"/>
      <c r="O133" s="1398"/>
    </row>
    <row r="134" spans="1:250" x14ac:dyDescent="0.3">
      <c r="A134" s="1359"/>
      <c r="B134" s="1360"/>
      <c r="C134" s="578" t="s">
        <v>780</v>
      </c>
      <c r="D134" s="1397" t="s">
        <v>1847</v>
      </c>
      <c r="E134" s="1397"/>
      <c r="F134" s="1397"/>
      <c r="G134" s="1397"/>
      <c r="H134" s="1397"/>
      <c r="I134" s="1397"/>
      <c r="J134" s="1397"/>
      <c r="K134" s="1397"/>
      <c r="L134" s="1397"/>
      <c r="M134" s="1397"/>
      <c r="N134" s="1397"/>
      <c r="O134" s="1398"/>
    </row>
    <row r="135" spans="1:250" x14ac:dyDescent="0.3">
      <c r="A135" s="1359"/>
      <c r="B135" s="1360"/>
      <c r="C135" s="578" t="s">
        <v>780</v>
      </c>
      <c r="D135" s="1397" t="s">
        <v>1848</v>
      </c>
      <c r="E135" s="1397"/>
      <c r="F135" s="1397"/>
      <c r="G135" s="1397"/>
      <c r="H135" s="1397"/>
      <c r="I135" s="1397"/>
      <c r="J135" s="1397"/>
      <c r="K135" s="1397"/>
      <c r="L135" s="1397"/>
      <c r="M135" s="1397"/>
      <c r="N135" s="1397"/>
      <c r="O135" s="1398"/>
    </row>
    <row r="136" spans="1:250" x14ac:dyDescent="0.3">
      <c r="A136" s="1359"/>
      <c r="B136" s="1360"/>
      <c r="C136" s="578" t="s">
        <v>1128</v>
      </c>
      <c r="D136" s="1418" t="s">
        <v>1849</v>
      </c>
      <c r="E136" s="1419"/>
      <c r="F136" s="1419"/>
      <c r="G136" s="1419"/>
      <c r="H136" s="1419"/>
      <c r="I136" s="1419"/>
      <c r="J136" s="1419"/>
      <c r="K136" s="1419"/>
      <c r="L136" s="1419"/>
      <c r="M136" s="1419"/>
      <c r="N136" s="1419"/>
      <c r="O136" s="1420"/>
    </row>
    <row r="137" spans="1:250" ht="31.5" x14ac:dyDescent="0.3">
      <c r="A137" s="239" t="s">
        <v>130</v>
      </c>
      <c r="B137" s="198" t="s">
        <v>132</v>
      </c>
      <c r="C137" s="199" t="s">
        <v>133</v>
      </c>
      <c r="D137" s="198" t="s">
        <v>134</v>
      </c>
      <c r="E137" s="199" t="s">
        <v>135</v>
      </c>
      <c r="F137" s="198" t="s">
        <v>136</v>
      </c>
      <c r="G137" s="199" t="s">
        <v>137</v>
      </c>
      <c r="H137" s="199" t="s">
        <v>138</v>
      </c>
      <c r="I137" s="199" t="s">
        <v>139</v>
      </c>
      <c r="J137" s="238" t="s">
        <v>140</v>
      </c>
      <c r="K137" s="199" t="s">
        <v>141</v>
      </c>
      <c r="L137" s="199" t="s">
        <v>142</v>
      </c>
      <c r="M137" s="199" t="s">
        <v>143</v>
      </c>
      <c r="N137" s="199" t="s">
        <v>144</v>
      </c>
      <c r="O137" s="240" t="s">
        <v>145</v>
      </c>
    </row>
    <row r="138" spans="1:250" ht="52" x14ac:dyDescent="0.3">
      <c r="A138" s="439" t="s">
        <v>1850</v>
      </c>
      <c r="B138" s="2" t="s">
        <v>1851</v>
      </c>
      <c r="C138" s="390" t="s">
        <v>1852</v>
      </c>
      <c r="D138" s="403" t="s">
        <v>3</v>
      </c>
      <c r="E138" s="159" t="s">
        <v>1853</v>
      </c>
      <c r="F138" s="440" t="s">
        <v>1732</v>
      </c>
      <c r="G138" s="941" t="s">
        <v>1822</v>
      </c>
      <c r="H138" s="160" t="s">
        <v>1828</v>
      </c>
      <c r="I138" s="139" t="s">
        <v>468</v>
      </c>
      <c r="J138" s="506" t="s">
        <v>155</v>
      </c>
      <c r="K138" s="508" t="s">
        <v>286</v>
      </c>
      <c r="L138" s="18" t="s">
        <v>831</v>
      </c>
      <c r="M138" s="144"/>
      <c r="N138" s="161"/>
      <c r="O138" s="441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</row>
    <row r="139" spans="1:250" ht="39" x14ac:dyDescent="0.3">
      <c r="A139" s="431" t="s">
        <v>1854</v>
      </c>
      <c r="B139" s="2" t="s">
        <v>1855</v>
      </c>
      <c r="C139" s="392" t="s">
        <v>1856</v>
      </c>
      <c r="D139" s="403" t="s">
        <v>3</v>
      </c>
      <c r="E139" s="168" t="s">
        <v>1857</v>
      </c>
      <c r="F139" s="142" t="s">
        <v>342</v>
      </c>
      <c r="G139" s="941" t="s">
        <v>1822</v>
      </c>
      <c r="H139" s="114"/>
      <c r="I139" s="139" t="s">
        <v>468</v>
      </c>
      <c r="J139" s="506" t="s">
        <v>155</v>
      </c>
      <c r="K139" s="508" t="s">
        <v>286</v>
      </c>
      <c r="L139" s="18" t="s">
        <v>831</v>
      </c>
      <c r="M139" s="145"/>
      <c r="N139" s="146"/>
      <c r="O139" s="434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</row>
    <row r="140" spans="1:250" ht="52" x14ac:dyDescent="0.3">
      <c r="A140" s="431" t="s">
        <v>1858</v>
      </c>
      <c r="B140" s="2" t="s">
        <v>1859</v>
      </c>
      <c r="C140" s="391" t="s">
        <v>1860</v>
      </c>
      <c r="D140" s="403" t="s">
        <v>34</v>
      </c>
      <c r="E140" s="12" t="s">
        <v>1861</v>
      </c>
      <c r="F140" s="570" t="s">
        <v>181</v>
      </c>
      <c r="G140" s="941" t="s">
        <v>1822</v>
      </c>
      <c r="H140" s="118" t="s">
        <v>1862</v>
      </c>
      <c r="I140" s="139" t="s">
        <v>468</v>
      </c>
      <c r="J140" s="506" t="s">
        <v>155</v>
      </c>
      <c r="K140" s="508" t="s">
        <v>286</v>
      </c>
      <c r="L140" s="18" t="s">
        <v>475</v>
      </c>
      <c r="M140" s="147"/>
      <c r="N140" s="117"/>
      <c r="O140" s="432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</row>
    <row r="141" spans="1:250" ht="52" x14ac:dyDescent="0.3">
      <c r="A141" s="431" t="s">
        <v>1863</v>
      </c>
      <c r="B141" s="2" t="s">
        <v>1864</v>
      </c>
      <c r="C141" s="391" t="s">
        <v>1865</v>
      </c>
      <c r="D141" s="403" t="s">
        <v>3</v>
      </c>
      <c r="E141" s="12" t="s">
        <v>1853</v>
      </c>
      <c r="F141" s="143" t="s">
        <v>181</v>
      </c>
      <c r="G141" s="941" t="s">
        <v>1822</v>
      </c>
      <c r="H141" s="168" t="s">
        <v>1862</v>
      </c>
      <c r="I141" s="139" t="s">
        <v>468</v>
      </c>
      <c r="J141" s="506" t="s">
        <v>155</v>
      </c>
      <c r="K141" s="508" t="s">
        <v>286</v>
      </c>
      <c r="L141" s="18" t="s">
        <v>831</v>
      </c>
      <c r="M141" s="12"/>
      <c r="N141" s="12"/>
      <c r="O141" s="432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</row>
    <row r="142" spans="1:250" ht="52" x14ac:dyDescent="0.3">
      <c r="A142" s="431" t="s">
        <v>1866</v>
      </c>
      <c r="B142" s="1" t="s">
        <v>1867</v>
      </c>
      <c r="C142" s="391" t="s">
        <v>1868</v>
      </c>
      <c r="D142" s="403" t="s">
        <v>26</v>
      </c>
      <c r="E142" s="12" t="s">
        <v>1869</v>
      </c>
      <c r="F142" s="440" t="s">
        <v>1732</v>
      </c>
      <c r="G142" s="941" t="s">
        <v>1822</v>
      </c>
      <c r="H142" s="114"/>
      <c r="I142" s="139" t="s">
        <v>468</v>
      </c>
      <c r="J142" s="506" t="s">
        <v>155</v>
      </c>
      <c r="K142" s="508" t="s">
        <v>286</v>
      </c>
      <c r="L142" s="18" t="s">
        <v>831</v>
      </c>
      <c r="M142" s="149" t="s">
        <v>1870</v>
      </c>
      <c r="N142" s="12"/>
      <c r="O142" s="432"/>
    </row>
    <row r="143" spans="1:250" ht="52" x14ac:dyDescent="0.3">
      <c r="A143" s="431" t="s">
        <v>1871</v>
      </c>
      <c r="B143" s="405" t="s">
        <v>1872</v>
      </c>
      <c r="C143" s="406" t="s">
        <v>1873</v>
      </c>
      <c r="D143" s="403" t="s">
        <v>34</v>
      </c>
      <c r="E143" s="88" t="s">
        <v>1869</v>
      </c>
      <c r="F143" s="142" t="s">
        <v>1874</v>
      </c>
      <c r="G143" s="941" t="s">
        <v>1822</v>
      </c>
      <c r="H143" s="162" t="s">
        <v>1683</v>
      </c>
      <c r="I143" s="139" t="s">
        <v>468</v>
      </c>
      <c r="J143" s="506" t="s">
        <v>1875</v>
      </c>
      <c r="K143" s="508" t="s">
        <v>286</v>
      </c>
      <c r="L143" s="18" t="s">
        <v>831</v>
      </c>
      <c r="M143" s="88" t="s">
        <v>1876</v>
      </c>
      <c r="N143" s="827" t="s">
        <v>157</v>
      </c>
      <c r="O143" s="442" t="s">
        <v>1805</v>
      </c>
    </row>
    <row r="144" spans="1:250" ht="39" x14ac:dyDescent="0.3">
      <c r="A144" s="431" t="s">
        <v>1877</v>
      </c>
      <c r="B144" s="1" t="s">
        <v>1878</v>
      </c>
      <c r="C144" s="392" t="s">
        <v>1879</v>
      </c>
      <c r="D144" s="403" t="s">
        <v>49</v>
      </c>
      <c r="E144" s="167" t="s">
        <v>1880</v>
      </c>
      <c r="F144" s="142" t="s">
        <v>342</v>
      </c>
      <c r="G144" s="941" t="s">
        <v>1822</v>
      </c>
      <c r="H144" s="114"/>
      <c r="I144" s="139" t="s">
        <v>468</v>
      </c>
      <c r="J144" s="506" t="s">
        <v>155</v>
      </c>
      <c r="K144" s="508" t="s">
        <v>286</v>
      </c>
      <c r="L144" s="18" t="s">
        <v>831</v>
      </c>
      <c r="M144" s="145" t="s">
        <v>1881</v>
      </c>
      <c r="N144" s="145"/>
      <c r="O144" s="432"/>
    </row>
    <row r="145" spans="1:15" ht="130" x14ac:dyDescent="0.3">
      <c r="A145" s="431" t="s">
        <v>1882</v>
      </c>
      <c r="B145" s="1" t="s">
        <v>1883</v>
      </c>
      <c r="C145" s="392" t="s">
        <v>1884</v>
      </c>
      <c r="D145" s="403" t="s">
        <v>1885</v>
      </c>
      <c r="E145" s="114" t="s">
        <v>1886</v>
      </c>
      <c r="F145" s="142" t="s">
        <v>342</v>
      </c>
      <c r="G145" s="941" t="s">
        <v>1822</v>
      </c>
      <c r="H145" s="118" t="s">
        <v>1887</v>
      </c>
      <c r="I145" s="139" t="s">
        <v>468</v>
      </c>
      <c r="J145" s="506" t="s">
        <v>155</v>
      </c>
      <c r="K145" s="508" t="s">
        <v>286</v>
      </c>
      <c r="L145" s="18" t="s">
        <v>831</v>
      </c>
      <c r="M145" s="108" t="s">
        <v>1888</v>
      </c>
      <c r="N145" s="145"/>
      <c r="O145" s="432"/>
    </row>
    <row r="146" spans="1:15" ht="78" x14ac:dyDescent="0.3">
      <c r="A146" s="431" t="s">
        <v>1889</v>
      </c>
      <c r="B146" s="1" t="s">
        <v>1890</v>
      </c>
      <c r="C146" s="391" t="s">
        <v>1891</v>
      </c>
      <c r="D146" s="403" t="s">
        <v>1892</v>
      </c>
      <c r="E146" s="12" t="s">
        <v>1853</v>
      </c>
      <c r="F146" s="89" t="s">
        <v>1732</v>
      </c>
      <c r="G146" s="941" t="s">
        <v>1822</v>
      </c>
      <c r="H146" s="118" t="s">
        <v>1893</v>
      </c>
      <c r="I146" s="139" t="s">
        <v>468</v>
      </c>
      <c r="J146" s="506" t="s">
        <v>155</v>
      </c>
      <c r="K146" s="508" t="s">
        <v>286</v>
      </c>
      <c r="L146" s="18" t="s">
        <v>831</v>
      </c>
      <c r="M146" s="12" t="s">
        <v>1894</v>
      </c>
      <c r="N146" s="12"/>
      <c r="O146" s="432"/>
    </row>
    <row r="147" spans="1:15" ht="52" x14ac:dyDescent="0.3">
      <c r="A147" s="443" t="s">
        <v>1895</v>
      </c>
      <c r="B147" s="398" t="s">
        <v>1896</v>
      </c>
      <c r="C147" s="390" t="s">
        <v>1897</v>
      </c>
      <c r="D147" s="403" t="s">
        <v>26</v>
      </c>
      <c r="E147" s="163"/>
      <c r="F147" s="164" t="s">
        <v>1732</v>
      </c>
      <c r="G147" s="941" t="s">
        <v>1822</v>
      </c>
      <c r="H147" s="511" t="s">
        <v>1893</v>
      </c>
      <c r="I147" s="512" t="s">
        <v>468</v>
      </c>
      <c r="J147" s="508" t="s">
        <v>155</v>
      </c>
      <c r="K147" s="508" t="s">
        <v>286</v>
      </c>
      <c r="L147" s="1066" t="s">
        <v>195</v>
      </c>
      <c r="M147" s="149" t="s">
        <v>1870</v>
      </c>
      <c r="N147" s="44"/>
      <c r="O147" s="444"/>
    </row>
    <row r="148" spans="1:15" s="91" customFormat="1" ht="39.5" thickBot="1" x14ac:dyDescent="0.35">
      <c r="A148" s="414" t="s">
        <v>1898</v>
      </c>
      <c r="B148" s="415" t="s">
        <v>1899</v>
      </c>
      <c r="C148" s="445" t="s">
        <v>1900</v>
      </c>
      <c r="D148" s="446" t="s">
        <v>1901</v>
      </c>
      <c r="E148" s="447"/>
      <c r="F148" s="430" t="s">
        <v>342</v>
      </c>
      <c r="G148" s="1070" t="s">
        <v>1822</v>
      </c>
      <c r="H148" s="420"/>
      <c r="I148" s="509" t="s">
        <v>468</v>
      </c>
      <c r="J148" s="510" t="s">
        <v>155</v>
      </c>
      <c r="K148" s="507" t="s">
        <v>286</v>
      </c>
      <c r="L148" s="735" t="s">
        <v>475</v>
      </c>
      <c r="M148" s="448"/>
      <c r="N148" s="447"/>
      <c r="O148" s="424"/>
    </row>
    <row r="149" spans="1:15" ht="13.5" thickBot="1" x14ac:dyDescent="0.35">
      <c r="A149" s="121"/>
      <c r="B149" s="3"/>
      <c r="C149" s="404"/>
      <c r="D149" s="401"/>
      <c r="E149" s="395"/>
      <c r="F149" s="386"/>
      <c r="G149" s="171"/>
      <c r="H149" s="168"/>
      <c r="I149" s="380"/>
      <c r="J149" s="80"/>
      <c r="K149" s="80"/>
      <c r="L149" s="274"/>
      <c r="M149" s="380"/>
      <c r="N149" s="395"/>
      <c r="O149" s="408"/>
    </row>
    <row r="150" spans="1:15" x14ac:dyDescent="0.3">
      <c r="A150" s="1399" t="s">
        <v>126</v>
      </c>
      <c r="B150" s="1400"/>
      <c r="C150" s="1401" t="s">
        <v>101</v>
      </c>
      <c r="D150" s="1401"/>
      <c r="E150" s="1401"/>
      <c r="F150" s="1401"/>
      <c r="G150" s="1401"/>
      <c r="H150" s="1401"/>
      <c r="I150" s="1401"/>
      <c r="J150" s="1401"/>
      <c r="K150" s="1401"/>
      <c r="L150" s="1401"/>
      <c r="M150" s="1401"/>
      <c r="N150" s="1401"/>
      <c r="O150" s="1402"/>
    </row>
    <row r="151" spans="1:15" x14ac:dyDescent="0.3">
      <c r="A151" s="1403" t="s">
        <v>127</v>
      </c>
      <c r="B151" s="1404"/>
      <c r="C151" s="1405" t="s">
        <v>102</v>
      </c>
      <c r="D151" s="1405"/>
      <c r="E151" s="1405"/>
      <c r="F151" s="1405"/>
      <c r="G151" s="1405"/>
      <c r="H151" s="1405"/>
      <c r="I151" s="1405"/>
      <c r="J151" s="1405"/>
      <c r="K151" s="1405"/>
      <c r="L151" s="1405"/>
      <c r="M151" s="1405"/>
      <c r="N151" s="1405"/>
      <c r="O151" s="1406"/>
    </row>
    <row r="152" spans="1:15" x14ac:dyDescent="0.3">
      <c r="A152" s="1389" t="s">
        <v>752</v>
      </c>
      <c r="B152" s="1390"/>
      <c r="C152" s="1390"/>
      <c r="D152" s="1390"/>
      <c r="E152" s="1390"/>
      <c r="F152" s="1390"/>
      <c r="G152" s="1390"/>
      <c r="H152" s="1390"/>
      <c r="I152" s="1390"/>
      <c r="J152" s="1390"/>
      <c r="K152" s="1390"/>
      <c r="L152" s="1390"/>
      <c r="M152" s="1390"/>
      <c r="N152" s="1390"/>
      <c r="O152" s="1391"/>
    </row>
    <row r="153" spans="1:15" x14ac:dyDescent="0.3">
      <c r="A153" s="1389" t="s">
        <v>753</v>
      </c>
      <c r="B153" s="1390"/>
      <c r="C153" s="1390" t="s">
        <v>754</v>
      </c>
      <c r="D153" s="1390"/>
      <c r="E153" s="1390"/>
      <c r="F153" s="1390"/>
      <c r="G153" s="1390"/>
      <c r="H153" s="1390"/>
      <c r="I153" s="1390"/>
      <c r="J153" s="1390"/>
      <c r="K153" s="1390"/>
      <c r="L153" s="1390"/>
      <c r="M153" s="1390"/>
      <c r="N153" s="1390"/>
      <c r="O153" s="1391"/>
    </row>
    <row r="154" spans="1:15" x14ac:dyDescent="0.3">
      <c r="A154" s="1392">
        <v>1</v>
      </c>
      <c r="B154" s="1393"/>
      <c r="C154" s="1407" t="s">
        <v>1902</v>
      </c>
      <c r="D154" s="1407"/>
      <c r="E154" s="1407"/>
      <c r="F154" s="1407"/>
      <c r="G154" s="1407"/>
      <c r="H154" s="1407"/>
      <c r="I154" s="1407"/>
      <c r="J154" s="1407"/>
      <c r="K154" s="1407"/>
      <c r="L154" s="1407"/>
      <c r="M154" s="1407"/>
      <c r="N154" s="1407"/>
      <c r="O154" s="1408"/>
    </row>
    <row r="155" spans="1:15" x14ac:dyDescent="0.3">
      <c r="A155" s="1389" t="s">
        <v>769</v>
      </c>
      <c r="B155" s="1390"/>
      <c r="C155" s="1390"/>
      <c r="D155" s="1390"/>
      <c r="E155" s="1390"/>
      <c r="F155" s="1390"/>
      <c r="G155" s="1390"/>
      <c r="H155" s="1390"/>
      <c r="I155" s="1390"/>
      <c r="J155" s="1390"/>
      <c r="K155" s="1390"/>
      <c r="L155" s="1390"/>
      <c r="M155" s="1390"/>
      <c r="N155" s="1390"/>
      <c r="O155" s="1391"/>
    </row>
    <row r="156" spans="1:15" x14ac:dyDescent="0.3">
      <c r="A156" s="1389" t="s">
        <v>770</v>
      </c>
      <c r="B156" s="1390"/>
      <c r="C156" s="580" t="s">
        <v>771</v>
      </c>
      <c r="D156" s="1390" t="s">
        <v>772</v>
      </c>
      <c r="E156" s="1390"/>
      <c r="F156" s="1390"/>
      <c r="G156" s="1390"/>
      <c r="H156" s="1390"/>
      <c r="I156" s="1390"/>
      <c r="J156" s="1390"/>
      <c r="K156" s="1390"/>
      <c r="L156" s="1390"/>
      <c r="M156" s="1390"/>
      <c r="N156" s="1390"/>
      <c r="O156" s="1391"/>
    </row>
    <row r="157" spans="1:15" x14ac:dyDescent="0.3">
      <c r="A157" s="1316"/>
      <c r="B157" s="1317"/>
      <c r="C157" s="578" t="s">
        <v>773</v>
      </c>
      <c r="D157" s="1397" t="s">
        <v>1903</v>
      </c>
      <c r="E157" s="1397"/>
      <c r="F157" s="1397"/>
      <c r="G157" s="1397"/>
      <c r="H157" s="1397"/>
      <c r="I157" s="1397"/>
      <c r="J157" s="1397"/>
      <c r="K157" s="1397"/>
      <c r="L157" s="1397"/>
      <c r="M157" s="1397"/>
      <c r="N157" s="1397"/>
      <c r="O157" s="1398"/>
    </row>
    <row r="158" spans="1:15" ht="31.5" x14ac:dyDescent="0.3">
      <c r="A158" s="239" t="s">
        <v>130</v>
      </c>
      <c r="B158" s="198" t="s">
        <v>132</v>
      </c>
      <c r="C158" s="199" t="s">
        <v>133</v>
      </c>
      <c r="D158" s="198" t="s">
        <v>134</v>
      </c>
      <c r="E158" s="199" t="s">
        <v>135</v>
      </c>
      <c r="F158" s="198" t="s">
        <v>136</v>
      </c>
      <c r="G158" s="199" t="s">
        <v>137</v>
      </c>
      <c r="H158" s="199" t="s">
        <v>138</v>
      </c>
      <c r="I158" s="199" t="s">
        <v>139</v>
      </c>
      <c r="J158" s="238" t="s">
        <v>140</v>
      </c>
      <c r="K158" s="199" t="s">
        <v>141</v>
      </c>
      <c r="L158" s="199" t="s">
        <v>142</v>
      </c>
      <c r="M158" s="199" t="s">
        <v>143</v>
      </c>
      <c r="N158" s="199" t="s">
        <v>144</v>
      </c>
      <c r="O158" s="240" t="s">
        <v>145</v>
      </c>
    </row>
    <row r="159" spans="1:15" ht="67.5" customHeight="1" thickBot="1" x14ac:dyDescent="0.35">
      <c r="A159" s="435" t="s">
        <v>1904</v>
      </c>
      <c r="B159" s="249" t="s">
        <v>1905</v>
      </c>
      <c r="C159" s="474" t="s">
        <v>1906</v>
      </c>
      <c r="D159" s="429" t="s">
        <v>3</v>
      </c>
      <c r="E159" s="832" t="s">
        <v>2338</v>
      </c>
      <c r="F159" s="605" t="s">
        <v>181</v>
      </c>
      <c r="G159" s="1070" t="s">
        <v>1822</v>
      </c>
      <c r="H159" s="419" t="s">
        <v>1907</v>
      </c>
      <c r="I159" s="421" t="s">
        <v>468</v>
      </c>
      <c r="J159" s="422" t="s">
        <v>155</v>
      </c>
      <c r="K159" s="422" t="s">
        <v>286</v>
      </c>
      <c r="L159" s="283" t="s">
        <v>831</v>
      </c>
      <c r="M159" s="449"/>
      <c r="N159" s="436"/>
      <c r="O159" s="424"/>
    </row>
    <row r="160" spans="1:15" ht="13.5" thickBot="1" x14ac:dyDescent="0.35">
      <c r="A160" s="121"/>
      <c r="C160" s="171"/>
      <c r="E160" s="395"/>
      <c r="F160" s="386"/>
      <c r="G160" s="171"/>
      <c r="H160" s="168"/>
      <c r="I160" s="380"/>
      <c r="J160" s="80"/>
      <c r="K160" s="80"/>
      <c r="L160" s="395"/>
      <c r="M160" s="380"/>
      <c r="N160" s="395"/>
    </row>
    <row r="161" spans="1:250" x14ac:dyDescent="0.3">
      <c r="A161" s="1399" t="s">
        <v>126</v>
      </c>
      <c r="B161" s="1400"/>
      <c r="C161" s="1401" t="s">
        <v>103</v>
      </c>
      <c r="D161" s="1401"/>
      <c r="E161" s="1401"/>
      <c r="F161" s="1401"/>
      <c r="G161" s="1401"/>
      <c r="H161" s="1401"/>
      <c r="I161" s="1401"/>
      <c r="J161" s="1401"/>
      <c r="K161" s="1401"/>
      <c r="L161" s="1401"/>
      <c r="M161" s="1401"/>
      <c r="N161" s="1401"/>
      <c r="O161" s="1402"/>
    </row>
    <row r="162" spans="1:250" x14ac:dyDescent="0.3">
      <c r="A162" s="1403" t="s">
        <v>127</v>
      </c>
      <c r="B162" s="1404"/>
      <c r="C162" s="1405" t="s">
        <v>104</v>
      </c>
      <c r="D162" s="1405"/>
      <c r="E162" s="1405"/>
      <c r="F162" s="1405"/>
      <c r="G162" s="1405"/>
      <c r="H162" s="1405"/>
      <c r="I162" s="1405"/>
      <c r="J162" s="1405"/>
      <c r="K162" s="1405"/>
      <c r="L162" s="1405"/>
      <c r="M162" s="1405"/>
      <c r="N162" s="1405"/>
      <c r="O162" s="1406"/>
    </row>
    <row r="163" spans="1:250" x14ac:dyDescent="0.3">
      <c r="A163" s="1389" t="s">
        <v>752</v>
      </c>
      <c r="B163" s="1390"/>
      <c r="C163" s="1390"/>
      <c r="D163" s="1390"/>
      <c r="E163" s="1390"/>
      <c r="F163" s="1390"/>
      <c r="G163" s="1390"/>
      <c r="H163" s="1390"/>
      <c r="I163" s="1390"/>
      <c r="J163" s="1390"/>
      <c r="K163" s="1390"/>
      <c r="L163" s="1390"/>
      <c r="M163" s="1390"/>
      <c r="N163" s="1390"/>
      <c r="O163" s="1391"/>
    </row>
    <row r="164" spans="1:250" x14ac:dyDescent="0.3">
      <c r="A164" s="1389" t="s">
        <v>753</v>
      </c>
      <c r="B164" s="1390"/>
      <c r="C164" s="1390" t="s">
        <v>754</v>
      </c>
      <c r="D164" s="1390"/>
      <c r="E164" s="1390"/>
      <c r="F164" s="1390"/>
      <c r="G164" s="1390"/>
      <c r="H164" s="1390"/>
      <c r="I164" s="1390"/>
      <c r="J164" s="1390"/>
      <c r="K164" s="1390"/>
      <c r="L164" s="1390"/>
      <c r="M164" s="1390"/>
      <c r="N164" s="1390"/>
      <c r="O164" s="1391"/>
    </row>
    <row r="165" spans="1:250" x14ac:dyDescent="0.3">
      <c r="A165" s="1392">
        <v>1</v>
      </c>
      <c r="B165" s="1393"/>
      <c r="C165" s="1407" t="s">
        <v>1908</v>
      </c>
      <c r="D165" s="1407"/>
      <c r="E165" s="1407"/>
      <c r="F165" s="1407"/>
      <c r="G165" s="1407"/>
      <c r="H165" s="1407"/>
      <c r="I165" s="1407"/>
      <c r="J165" s="1407"/>
      <c r="K165" s="1407"/>
      <c r="L165" s="1407"/>
      <c r="M165" s="1407"/>
      <c r="N165" s="1407"/>
      <c r="O165" s="1408"/>
    </row>
    <row r="166" spans="1:250" x14ac:dyDescent="0.3">
      <c r="A166" s="1392">
        <v>2</v>
      </c>
      <c r="B166" s="1393"/>
      <c r="C166" s="1407" t="s">
        <v>1909</v>
      </c>
      <c r="D166" s="1407"/>
      <c r="E166" s="1407"/>
      <c r="F166" s="1407"/>
      <c r="G166" s="1407"/>
      <c r="H166" s="1407"/>
      <c r="I166" s="1407"/>
      <c r="J166" s="1407"/>
      <c r="K166" s="1407"/>
      <c r="L166" s="1407"/>
      <c r="M166" s="1407"/>
      <c r="N166" s="1407"/>
      <c r="O166" s="1408"/>
    </row>
    <row r="167" spans="1:250" x14ac:dyDescent="0.3">
      <c r="A167" s="1392">
        <v>3</v>
      </c>
      <c r="B167" s="1393"/>
      <c r="C167" s="1407" t="s">
        <v>1910</v>
      </c>
      <c r="D167" s="1407"/>
      <c r="E167" s="1407"/>
      <c r="F167" s="1407"/>
      <c r="G167" s="1407"/>
      <c r="H167" s="1407"/>
      <c r="I167" s="1407"/>
      <c r="J167" s="1407"/>
      <c r="K167" s="1407"/>
      <c r="L167" s="1407"/>
      <c r="M167" s="1407"/>
      <c r="N167" s="1407"/>
      <c r="O167" s="1408"/>
    </row>
    <row r="168" spans="1:250" x14ac:dyDescent="0.3">
      <c r="A168" s="1392">
        <v>4</v>
      </c>
      <c r="B168" s="1393"/>
      <c r="C168" s="1407" t="s">
        <v>1911</v>
      </c>
      <c r="D168" s="1407"/>
      <c r="E168" s="1407"/>
      <c r="F168" s="1407"/>
      <c r="G168" s="1407"/>
      <c r="H168" s="1407"/>
      <c r="I168" s="1407"/>
      <c r="J168" s="1407"/>
      <c r="K168" s="1407"/>
      <c r="L168" s="1407"/>
      <c r="M168" s="1407"/>
      <c r="N168" s="1407"/>
      <c r="O168" s="1408"/>
    </row>
    <row r="169" spans="1:250" x14ac:dyDescent="0.3">
      <c r="A169" s="1392">
        <v>5</v>
      </c>
      <c r="B169" s="1393"/>
      <c r="C169" s="1407" t="s">
        <v>1912</v>
      </c>
      <c r="D169" s="1407"/>
      <c r="E169" s="1407"/>
      <c r="F169" s="1407"/>
      <c r="G169" s="1407"/>
      <c r="H169" s="1407"/>
      <c r="I169" s="1407"/>
      <c r="J169" s="1407"/>
      <c r="K169" s="1407"/>
      <c r="L169" s="1407"/>
      <c r="M169" s="1407"/>
      <c r="N169" s="1407"/>
      <c r="O169" s="1408"/>
    </row>
    <row r="170" spans="1:250" x14ac:dyDescent="0.3">
      <c r="A170" s="1392">
        <v>6</v>
      </c>
      <c r="B170" s="1393"/>
      <c r="C170" s="1407" t="s">
        <v>1913</v>
      </c>
      <c r="D170" s="1407"/>
      <c r="E170" s="1407"/>
      <c r="F170" s="1407"/>
      <c r="G170" s="1407"/>
      <c r="H170" s="1407"/>
      <c r="I170" s="1407"/>
      <c r="J170" s="1407"/>
      <c r="K170" s="1407"/>
      <c r="L170" s="1407"/>
      <c r="M170" s="1407"/>
      <c r="N170" s="1407"/>
      <c r="O170" s="1408"/>
    </row>
    <row r="171" spans="1:250" x14ac:dyDescent="0.3">
      <c r="A171" s="1392">
        <v>7</v>
      </c>
      <c r="B171" s="1393"/>
      <c r="C171" s="1407" t="s">
        <v>1914</v>
      </c>
      <c r="D171" s="1407"/>
      <c r="E171" s="1407"/>
      <c r="F171" s="1407"/>
      <c r="G171" s="1407"/>
      <c r="H171" s="1407"/>
      <c r="I171" s="1407"/>
      <c r="J171" s="1407"/>
      <c r="K171" s="1407"/>
      <c r="L171" s="1407"/>
      <c r="M171" s="1407"/>
      <c r="N171" s="1407"/>
      <c r="O171" s="1408"/>
    </row>
    <row r="172" spans="1:250" x14ac:dyDescent="0.3">
      <c r="A172" s="1389" t="s">
        <v>769</v>
      </c>
      <c r="B172" s="1390"/>
      <c r="C172" s="1390"/>
      <c r="D172" s="1390"/>
      <c r="E172" s="1390"/>
      <c r="F172" s="1390"/>
      <c r="G172" s="1390"/>
      <c r="H172" s="1390"/>
      <c r="I172" s="1390"/>
      <c r="J172" s="1390"/>
      <c r="K172" s="1390"/>
      <c r="L172" s="1390"/>
      <c r="M172" s="1390"/>
      <c r="N172" s="1390"/>
      <c r="O172" s="1391"/>
    </row>
    <row r="173" spans="1:250" x14ac:dyDescent="0.3">
      <c r="A173" s="1389" t="s">
        <v>770</v>
      </c>
      <c r="B173" s="1390"/>
      <c r="C173" s="580" t="s">
        <v>771</v>
      </c>
      <c r="D173" s="1390" t="s">
        <v>772</v>
      </c>
      <c r="E173" s="1390"/>
      <c r="F173" s="1390"/>
      <c r="G173" s="1390"/>
      <c r="H173" s="1390"/>
      <c r="I173" s="1390"/>
      <c r="J173" s="1390"/>
      <c r="K173" s="1390"/>
      <c r="L173" s="1390"/>
      <c r="M173" s="1390"/>
      <c r="N173" s="1390"/>
      <c r="O173" s="1391"/>
    </row>
    <row r="174" spans="1:250" x14ac:dyDescent="0.3">
      <c r="A174" s="1316"/>
      <c r="B174" s="1317"/>
      <c r="C174" s="578" t="s">
        <v>773</v>
      </c>
      <c r="D174" s="1397" t="s">
        <v>1915</v>
      </c>
      <c r="E174" s="1397"/>
      <c r="F174" s="1397"/>
      <c r="G174" s="1397"/>
      <c r="H174" s="1397"/>
      <c r="I174" s="1397"/>
      <c r="J174" s="1397"/>
      <c r="K174" s="1397"/>
      <c r="L174" s="1397"/>
      <c r="M174" s="1397"/>
      <c r="N174" s="1397"/>
      <c r="O174" s="1398"/>
    </row>
    <row r="175" spans="1:250" ht="31.5" x14ac:dyDescent="0.3">
      <c r="A175" s="239" t="s">
        <v>130</v>
      </c>
      <c r="B175" s="198" t="s">
        <v>132</v>
      </c>
      <c r="C175" s="199" t="s">
        <v>133</v>
      </c>
      <c r="D175" s="198" t="s">
        <v>134</v>
      </c>
      <c r="E175" s="199" t="s">
        <v>135</v>
      </c>
      <c r="F175" s="198" t="s">
        <v>136</v>
      </c>
      <c r="G175" s="199" t="s">
        <v>137</v>
      </c>
      <c r="H175" s="199" t="s">
        <v>138</v>
      </c>
      <c r="I175" s="199" t="s">
        <v>139</v>
      </c>
      <c r="J175" s="238" t="s">
        <v>140</v>
      </c>
      <c r="K175" s="199" t="s">
        <v>141</v>
      </c>
      <c r="L175" s="190" t="s">
        <v>142</v>
      </c>
      <c r="M175" s="199" t="s">
        <v>143</v>
      </c>
      <c r="N175" s="199" t="s">
        <v>144</v>
      </c>
      <c r="O175" s="240" t="s">
        <v>145</v>
      </c>
    </row>
    <row r="176" spans="1:250" ht="39" x14ac:dyDescent="0.3">
      <c r="A176" s="431" t="s">
        <v>1916</v>
      </c>
      <c r="B176" s="2" t="s">
        <v>1917</v>
      </c>
      <c r="C176" s="390" t="s">
        <v>1918</v>
      </c>
      <c r="D176" s="148" t="s">
        <v>3</v>
      </c>
      <c r="E176" s="16"/>
      <c r="F176" s="143" t="s">
        <v>181</v>
      </c>
      <c r="G176" s="16" t="s">
        <v>1919</v>
      </c>
      <c r="H176" s="114" t="s">
        <v>853</v>
      </c>
      <c r="I176" s="139" t="s">
        <v>468</v>
      </c>
      <c r="J176" s="140" t="s">
        <v>155</v>
      </c>
      <c r="K176" s="140" t="s">
        <v>286</v>
      </c>
      <c r="L176" s="18" t="s">
        <v>475</v>
      </c>
      <c r="M176" s="16"/>
      <c r="N176" s="88"/>
      <c r="O176" s="432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0"/>
      <c r="DS176" s="80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80"/>
      <c r="EE176" s="80"/>
      <c r="EF176" s="80"/>
      <c r="EG176" s="80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80"/>
      <c r="ES176" s="80"/>
      <c r="ET176" s="80"/>
      <c r="EU176" s="80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80"/>
      <c r="FG176" s="80"/>
      <c r="FH176" s="80"/>
      <c r="FI176" s="80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80"/>
      <c r="FU176" s="80"/>
      <c r="FV176" s="80"/>
      <c r="FW176" s="80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80"/>
      <c r="GI176" s="80"/>
      <c r="GJ176" s="80"/>
      <c r="GK176" s="80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80"/>
      <c r="GW176" s="80"/>
      <c r="GX176" s="80"/>
      <c r="GY176" s="80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80"/>
      <c r="HK176" s="80"/>
      <c r="HL176" s="80"/>
      <c r="HM176" s="80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80"/>
      <c r="HY176" s="80"/>
      <c r="HZ176" s="80"/>
      <c r="IA176" s="80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80"/>
      <c r="IM176" s="80"/>
      <c r="IN176" s="80"/>
      <c r="IO176" s="80"/>
      <c r="IP176" s="80"/>
    </row>
    <row r="177" spans="1:250" ht="39" x14ac:dyDescent="0.3">
      <c r="A177" s="431" t="s">
        <v>1920</v>
      </c>
      <c r="B177" s="2" t="s">
        <v>1921</v>
      </c>
      <c r="C177" s="390" t="s">
        <v>1922</v>
      </c>
      <c r="D177" s="148" t="s">
        <v>3</v>
      </c>
      <c r="E177" s="16"/>
      <c r="F177" s="142" t="s">
        <v>342</v>
      </c>
      <c r="G177" s="16" t="s">
        <v>1919</v>
      </c>
      <c r="H177" s="114" t="s">
        <v>853</v>
      </c>
      <c r="I177" s="139" t="s">
        <v>468</v>
      </c>
      <c r="J177" s="140" t="s">
        <v>155</v>
      </c>
      <c r="K177" s="140" t="s">
        <v>286</v>
      </c>
      <c r="L177" s="18" t="s">
        <v>475</v>
      </c>
      <c r="M177" s="16"/>
      <c r="N177" s="88"/>
      <c r="O177" s="432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0"/>
      <c r="DS177" s="80"/>
      <c r="DT177" s="80"/>
      <c r="DU177" s="80"/>
      <c r="DV177" s="80"/>
      <c r="DW177" s="80"/>
      <c r="DX177" s="80"/>
      <c r="DY177" s="80"/>
      <c r="DZ177" s="80"/>
      <c r="EA177" s="80"/>
      <c r="EB177" s="80"/>
      <c r="EC177" s="80"/>
      <c r="ED177" s="80"/>
      <c r="EE177" s="80"/>
      <c r="EF177" s="80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80"/>
      <c r="FC177" s="80"/>
      <c r="FD177" s="80"/>
      <c r="FE177" s="80"/>
      <c r="FF177" s="80"/>
      <c r="FG177" s="80"/>
      <c r="FH177" s="80"/>
      <c r="FI177" s="80"/>
      <c r="FJ177" s="80"/>
      <c r="FK177" s="80"/>
      <c r="FL177" s="80"/>
      <c r="FM177" s="80"/>
      <c r="FN177" s="80"/>
      <c r="FO177" s="80"/>
      <c r="FP177" s="80"/>
      <c r="FQ177" s="80"/>
      <c r="FR177" s="80"/>
      <c r="FS177" s="80"/>
      <c r="FT177" s="80"/>
      <c r="FU177" s="80"/>
      <c r="FV177" s="80"/>
      <c r="FW177" s="80"/>
      <c r="FX177" s="80"/>
      <c r="FY177" s="80"/>
      <c r="FZ177" s="80"/>
      <c r="GA177" s="80"/>
      <c r="GB177" s="80"/>
      <c r="GC177" s="80"/>
      <c r="GD177" s="80"/>
      <c r="GE177" s="80"/>
      <c r="GF177" s="80"/>
      <c r="GG177" s="80"/>
      <c r="GH177" s="80"/>
      <c r="GI177" s="80"/>
      <c r="GJ177" s="80"/>
      <c r="GK177" s="80"/>
      <c r="GL177" s="80"/>
      <c r="GM177" s="80"/>
      <c r="GN177" s="80"/>
      <c r="GO177" s="80"/>
      <c r="GP177" s="80"/>
      <c r="GQ177" s="80"/>
      <c r="GR177" s="80"/>
      <c r="GS177" s="80"/>
      <c r="GT177" s="80"/>
      <c r="GU177" s="80"/>
      <c r="GV177" s="80"/>
      <c r="GW177" s="80"/>
      <c r="GX177" s="80"/>
      <c r="GY177" s="80"/>
      <c r="GZ177" s="80"/>
      <c r="HA177" s="80"/>
      <c r="HB177" s="80"/>
      <c r="HC177" s="80"/>
      <c r="HD177" s="80"/>
      <c r="HE177" s="80"/>
      <c r="HF177" s="80"/>
      <c r="HG177" s="80"/>
      <c r="HH177" s="80"/>
      <c r="HI177" s="80"/>
      <c r="HJ177" s="80"/>
      <c r="HK177" s="80"/>
      <c r="HL177" s="80"/>
      <c r="HM177" s="80"/>
      <c r="HN177" s="80"/>
      <c r="HO177" s="80"/>
      <c r="HP177" s="80"/>
      <c r="HQ177" s="80"/>
      <c r="HR177" s="80"/>
      <c r="HS177" s="80"/>
      <c r="HT177" s="80"/>
      <c r="HU177" s="80"/>
      <c r="HV177" s="80"/>
      <c r="HW177" s="80"/>
      <c r="HX177" s="80"/>
      <c r="HY177" s="80"/>
      <c r="HZ177" s="80"/>
      <c r="IA177" s="80"/>
      <c r="IB177" s="80"/>
      <c r="IC177" s="80"/>
      <c r="ID177" s="80"/>
      <c r="IE177" s="80"/>
      <c r="IF177" s="80"/>
      <c r="IG177" s="80"/>
      <c r="IH177" s="80"/>
      <c r="II177" s="80"/>
      <c r="IJ177" s="80"/>
      <c r="IK177" s="80"/>
      <c r="IL177" s="80"/>
      <c r="IM177" s="80"/>
      <c r="IN177" s="80"/>
      <c r="IO177" s="80"/>
      <c r="IP177" s="80"/>
    </row>
    <row r="178" spans="1:250" ht="39" x14ac:dyDescent="0.3">
      <c r="A178" s="431" t="s">
        <v>1923</v>
      </c>
      <c r="B178" s="2" t="s">
        <v>1924</v>
      </c>
      <c r="C178" s="390" t="s">
        <v>1925</v>
      </c>
      <c r="D178" s="148" t="s">
        <v>49</v>
      </c>
      <c r="E178" s="16"/>
      <c r="F178" s="627" t="s">
        <v>342</v>
      </c>
      <c r="G178" s="16" t="s">
        <v>1919</v>
      </c>
      <c r="H178" s="16" t="s">
        <v>853</v>
      </c>
      <c r="I178" s="139" t="s">
        <v>468</v>
      </c>
      <c r="J178" s="140" t="s">
        <v>155</v>
      </c>
      <c r="K178" s="140" t="s">
        <v>286</v>
      </c>
      <c r="L178" s="18" t="s">
        <v>831</v>
      </c>
      <c r="M178" s="16"/>
      <c r="N178" s="88"/>
      <c r="O178" s="432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  <c r="DP178" s="80"/>
      <c r="DQ178" s="80"/>
      <c r="DR178" s="80"/>
      <c r="DS178" s="80"/>
      <c r="DT178" s="80"/>
      <c r="DU178" s="80"/>
      <c r="DV178" s="80"/>
      <c r="DW178" s="80"/>
      <c r="DX178" s="80"/>
      <c r="DY178" s="80"/>
      <c r="DZ178" s="80"/>
      <c r="EA178" s="80"/>
      <c r="EB178" s="80"/>
      <c r="EC178" s="80"/>
      <c r="ED178" s="80"/>
      <c r="EE178" s="80"/>
      <c r="EF178" s="80"/>
      <c r="EG178" s="80"/>
      <c r="EH178" s="80"/>
      <c r="EI178" s="80"/>
      <c r="EJ178" s="80"/>
      <c r="EK178" s="80"/>
      <c r="EL178" s="80"/>
      <c r="EM178" s="80"/>
      <c r="EN178" s="80"/>
      <c r="EO178" s="80"/>
      <c r="EP178" s="80"/>
      <c r="EQ178" s="80"/>
      <c r="ER178" s="80"/>
      <c r="ES178" s="80"/>
      <c r="ET178" s="80"/>
      <c r="EU178" s="80"/>
      <c r="EV178" s="80"/>
      <c r="EW178" s="80"/>
      <c r="EX178" s="80"/>
      <c r="EY178" s="80"/>
      <c r="EZ178" s="80"/>
      <c r="FA178" s="80"/>
      <c r="FB178" s="80"/>
      <c r="FC178" s="80"/>
      <c r="FD178" s="80"/>
      <c r="FE178" s="80"/>
      <c r="FF178" s="80"/>
      <c r="FG178" s="80"/>
      <c r="FH178" s="80"/>
      <c r="FI178" s="80"/>
      <c r="FJ178" s="80"/>
      <c r="FK178" s="80"/>
      <c r="FL178" s="80"/>
      <c r="FM178" s="80"/>
      <c r="FN178" s="80"/>
      <c r="FO178" s="80"/>
      <c r="FP178" s="80"/>
      <c r="FQ178" s="80"/>
      <c r="FR178" s="80"/>
      <c r="FS178" s="80"/>
      <c r="FT178" s="80"/>
      <c r="FU178" s="80"/>
      <c r="FV178" s="80"/>
      <c r="FW178" s="80"/>
      <c r="FX178" s="80"/>
      <c r="FY178" s="80"/>
      <c r="FZ178" s="80"/>
      <c r="GA178" s="80"/>
      <c r="GB178" s="80"/>
      <c r="GC178" s="80"/>
      <c r="GD178" s="80"/>
      <c r="GE178" s="80"/>
      <c r="GF178" s="80"/>
      <c r="GG178" s="80"/>
      <c r="GH178" s="80"/>
      <c r="GI178" s="80"/>
      <c r="GJ178" s="80"/>
      <c r="GK178" s="80"/>
      <c r="GL178" s="80"/>
      <c r="GM178" s="80"/>
      <c r="GN178" s="80"/>
      <c r="GO178" s="80"/>
      <c r="GP178" s="80"/>
      <c r="GQ178" s="80"/>
      <c r="GR178" s="80"/>
      <c r="GS178" s="80"/>
      <c r="GT178" s="80"/>
      <c r="GU178" s="80"/>
      <c r="GV178" s="80"/>
      <c r="GW178" s="80"/>
      <c r="GX178" s="80"/>
      <c r="GY178" s="80"/>
      <c r="GZ178" s="80"/>
      <c r="HA178" s="80"/>
      <c r="HB178" s="80"/>
      <c r="HC178" s="80"/>
      <c r="HD178" s="80"/>
      <c r="HE178" s="80"/>
      <c r="HF178" s="80"/>
      <c r="HG178" s="80"/>
      <c r="HH178" s="80"/>
      <c r="HI178" s="80"/>
      <c r="HJ178" s="80"/>
      <c r="HK178" s="80"/>
      <c r="HL178" s="80"/>
      <c r="HM178" s="80"/>
      <c r="HN178" s="80"/>
      <c r="HO178" s="80"/>
      <c r="HP178" s="80"/>
      <c r="HQ178" s="80"/>
      <c r="HR178" s="80"/>
      <c r="HS178" s="80"/>
      <c r="HT178" s="80"/>
      <c r="HU178" s="80"/>
      <c r="HV178" s="80"/>
      <c r="HW178" s="80"/>
      <c r="HX178" s="80"/>
      <c r="HY178" s="80"/>
      <c r="HZ178" s="80"/>
      <c r="IA178" s="80"/>
      <c r="IB178" s="80"/>
      <c r="IC178" s="80"/>
      <c r="ID178" s="80"/>
      <c r="IE178" s="80"/>
      <c r="IF178" s="80"/>
      <c r="IG178" s="80"/>
      <c r="IH178" s="80"/>
      <c r="II178" s="80"/>
      <c r="IJ178" s="80"/>
      <c r="IK178" s="80"/>
      <c r="IL178" s="80"/>
      <c r="IM178" s="80"/>
      <c r="IN178" s="80"/>
      <c r="IO178" s="80"/>
      <c r="IP178" s="80"/>
    </row>
    <row r="179" spans="1:250" ht="39" x14ac:dyDescent="0.3">
      <c r="A179" s="431" t="s">
        <v>1926</v>
      </c>
      <c r="B179" s="2" t="s">
        <v>1927</v>
      </c>
      <c r="C179" s="390" t="s">
        <v>1928</v>
      </c>
      <c r="D179" s="148" t="s">
        <v>26</v>
      </c>
      <c r="E179" s="16"/>
      <c r="F179" s="142" t="s">
        <v>342</v>
      </c>
      <c r="G179" s="16" t="s">
        <v>1919</v>
      </c>
      <c r="H179" s="114" t="s">
        <v>853</v>
      </c>
      <c r="I179" s="139" t="s">
        <v>468</v>
      </c>
      <c r="J179" s="140" t="s">
        <v>155</v>
      </c>
      <c r="K179" s="140" t="s">
        <v>286</v>
      </c>
      <c r="L179" s="18" t="s">
        <v>831</v>
      </c>
      <c r="M179" s="16"/>
      <c r="N179" s="88"/>
      <c r="O179" s="432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80"/>
      <c r="DQ179" s="80"/>
      <c r="DR179" s="80"/>
      <c r="DS179" s="80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80"/>
      <c r="EE179" s="80"/>
      <c r="EF179" s="80"/>
      <c r="EG179" s="80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80"/>
      <c r="ES179" s="80"/>
      <c r="ET179" s="80"/>
      <c r="EU179" s="80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80"/>
      <c r="FG179" s="80"/>
      <c r="FH179" s="80"/>
      <c r="FI179" s="80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80"/>
      <c r="FU179" s="80"/>
      <c r="FV179" s="80"/>
      <c r="FW179" s="80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80"/>
      <c r="GI179" s="80"/>
      <c r="GJ179" s="80"/>
      <c r="GK179" s="80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80"/>
      <c r="GW179" s="80"/>
      <c r="GX179" s="80"/>
      <c r="GY179" s="80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80"/>
      <c r="HK179" s="80"/>
      <c r="HL179" s="80"/>
      <c r="HM179" s="80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80"/>
      <c r="HY179" s="80"/>
      <c r="HZ179" s="80"/>
      <c r="IA179" s="80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80"/>
      <c r="IM179" s="80"/>
      <c r="IN179" s="80"/>
      <c r="IO179" s="80"/>
      <c r="IP179" s="80"/>
    </row>
    <row r="180" spans="1:250" ht="52" x14ac:dyDescent="0.3">
      <c r="A180" s="431" t="s">
        <v>1929</v>
      </c>
      <c r="B180" s="2" t="s">
        <v>1930</v>
      </c>
      <c r="C180" s="390" t="s">
        <v>1931</v>
      </c>
      <c r="D180" s="148" t="s">
        <v>3</v>
      </c>
      <c r="E180" s="16"/>
      <c r="F180" s="142" t="s">
        <v>342</v>
      </c>
      <c r="G180" s="16" t="s">
        <v>1919</v>
      </c>
      <c r="H180" s="114" t="s">
        <v>1932</v>
      </c>
      <c r="I180" s="139" t="s">
        <v>468</v>
      </c>
      <c r="J180" s="140" t="s">
        <v>155</v>
      </c>
      <c r="K180" s="140" t="s">
        <v>286</v>
      </c>
      <c r="L180" s="18" t="s">
        <v>475</v>
      </c>
      <c r="M180" s="16"/>
      <c r="N180" s="88"/>
      <c r="O180" s="432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80"/>
      <c r="EE180" s="80"/>
      <c r="EF180" s="80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80"/>
      <c r="ES180" s="80"/>
      <c r="ET180" s="80"/>
      <c r="EU180" s="80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80"/>
      <c r="FG180" s="80"/>
      <c r="FH180" s="80"/>
      <c r="FI180" s="80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80"/>
      <c r="FU180" s="80"/>
      <c r="FV180" s="80"/>
      <c r="FW180" s="80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80"/>
      <c r="GI180" s="80"/>
      <c r="GJ180" s="80"/>
      <c r="GK180" s="80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80"/>
      <c r="GW180" s="80"/>
      <c r="GX180" s="80"/>
      <c r="GY180" s="80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80"/>
      <c r="HK180" s="80"/>
      <c r="HL180" s="80"/>
      <c r="HM180" s="80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80"/>
      <c r="HY180" s="80"/>
      <c r="HZ180" s="80"/>
      <c r="IA180" s="80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80"/>
      <c r="IM180" s="80"/>
      <c r="IN180" s="80"/>
      <c r="IO180" s="80"/>
      <c r="IP180" s="80"/>
    </row>
    <row r="181" spans="1:250" ht="39" x14ac:dyDescent="0.3">
      <c r="A181" s="431" t="s">
        <v>1933</v>
      </c>
      <c r="B181" s="2" t="s">
        <v>1934</v>
      </c>
      <c r="C181" s="390" t="s">
        <v>1935</v>
      </c>
      <c r="D181" s="148" t="s">
        <v>3</v>
      </c>
      <c r="E181" s="16"/>
      <c r="F181" s="142" t="s">
        <v>342</v>
      </c>
      <c r="G181" s="16" t="s">
        <v>1919</v>
      </c>
      <c r="H181" s="114" t="s">
        <v>853</v>
      </c>
      <c r="I181" s="139" t="s">
        <v>468</v>
      </c>
      <c r="J181" s="140" t="s">
        <v>155</v>
      </c>
      <c r="K181" s="140" t="s">
        <v>286</v>
      </c>
      <c r="L181" s="18" t="s">
        <v>475</v>
      </c>
      <c r="M181" s="16"/>
      <c r="N181" s="88" t="s">
        <v>157</v>
      </c>
      <c r="O181" s="432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  <c r="DV181" s="80"/>
      <c r="DW181" s="80"/>
      <c r="DX181" s="80"/>
      <c r="DY181" s="80"/>
      <c r="DZ181" s="80"/>
      <c r="EA181" s="80"/>
      <c r="EB181" s="80"/>
      <c r="EC181" s="80"/>
      <c r="ED181" s="80"/>
      <c r="EE181" s="80"/>
      <c r="EF181" s="80"/>
      <c r="EG181" s="80"/>
      <c r="EH181" s="80"/>
      <c r="EI181" s="80"/>
      <c r="EJ181" s="80"/>
      <c r="EK181" s="80"/>
      <c r="EL181" s="80"/>
      <c r="EM181" s="80"/>
      <c r="EN181" s="80"/>
      <c r="EO181" s="80"/>
      <c r="EP181" s="80"/>
      <c r="EQ181" s="80"/>
      <c r="ER181" s="80"/>
      <c r="ES181" s="80"/>
      <c r="ET181" s="80"/>
      <c r="EU181" s="80"/>
      <c r="EV181" s="80"/>
      <c r="EW181" s="80"/>
      <c r="EX181" s="80"/>
      <c r="EY181" s="80"/>
      <c r="EZ181" s="80"/>
      <c r="FA181" s="80"/>
      <c r="FB181" s="80"/>
      <c r="FC181" s="80"/>
      <c r="FD181" s="80"/>
      <c r="FE181" s="80"/>
      <c r="FF181" s="80"/>
      <c r="FG181" s="80"/>
      <c r="FH181" s="80"/>
      <c r="FI181" s="80"/>
      <c r="FJ181" s="80"/>
      <c r="FK181" s="80"/>
      <c r="FL181" s="80"/>
      <c r="FM181" s="80"/>
      <c r="FN181" s="80"/>
      <c r="FO181" s="80"/>
      <c r="FP181" s="80"/>
      <c r="FQ181" s="80"/>
      <c r="FR181" s="80"/>
      <c r="FS181" s="80"/>
      <c r="FT181" s="80"/>
      <c r="FU181" s="80"/>
      <c r="FV181" s="80"/>
      <c r="FW181" s="80"/>
      <c r="FX181" s="80"/>
      <c r="FY181" s="80"/>
      <c r="FZ181" s="80"/>
      <c r="GA181" s="80"/>
      <c r="GB181" s="80"/>
      <c r="GC181" s="80"/>
      <c r="GD181" s="80"/>
      <c r="GE181" s="80"/>
      <c r="GF181" s="80"/>
      <c r="GG181" s="80"/>
      <c r="GH181" s="80"/>
      <c r="GI181" s="80"/>
      <c r="GJ181" s="80"/>
      <c r="GK181" s="80"/>
      <c r="GL181" s="80"/>
      <c r="GM181" s="80"/>
      <c r="GN181" s="80"/>
      <c r="GO181" s="80"/>
      <c r="GP181" s="80"/>
      <c r="GQ181" s="80"/>
      <c r="GR181" s="80"/>
      <c r="GS181" s="80"/>
      <c r="GT181" s="80"/>
      <c r="GU181" s="80"/>
      <c r="GV181" s="80"/>
      <c r="GW181" s="80"/>
      <c r="GX181" s="80"/>
      <c r="GY181" s="80"/>
      <c r="GZ181" s="80"/>
      <c r="HA181" s="80"/>
      <c r="HB181" s="80"/>
      <c r="HC181" s="80"/>
      <c r="HD181" s="80"/>
      <c r="HE181" s="80"/>
      <c r="HF181" s="80"/>
      <c r="HG181" s="80"/>
      <c r="HH181" s="80"/>
      <c r="HI181" s="80"/>
      <c r="HJ181" s="80"/>
      <c r="HK181" s="80"/>
      <c r="HL181" s="80"/>
      <c r="HM181" s="80"/>
      <c r="HN181" s="80"/>
      <c r="HO181" s="80"/>
      <c r="HP181" s="80"/>
      <c r="HQ181" s="80"/>
      <c r="HR181" s="80"/>
      <c r="HS181" s="80"/>
      <c r="HT181" s="80"/>
      <c r="HU181" s="80"/>
      <c r="HV181" s="80"/>
      <c r="HW181" s="80"/>
      <c r="HX181" s="80"/>
      <c r="HY181" s="80"/>
      <c r="HZ181" s="80"/>
      <c r="IA181" s="80"/>
      <c r="IB181" s="80"/>
      <c r="IC181" s="80"/>
      <c r="ID181" s="80"/>
      <c r="IE181" s="80"/>
      <c r="IF181" s="80"/>
      <c r="IG181" s="80"/>
      <c r="IH181" s="80"/>
      <c r="II181" s="80"/>
      <c r="IJ181" s="80"/>
      <c r="IK181" s="80"/>
      <c r="IL181" s="80"/>
      <c r="IM181" s="80"/>
      <c r="IN181" s="80"/>
      <c r="IO181" s="80"/>
      <c r="IP181" s="80"/>
    </row>
    <row r="182" spans="1:250" ht="39" x14ac:dyDescent="0.3">
      <c r="A182" s="431" t="s">
        <v>1936</v>
      </c>
      <c r="B182" s="2" t="s">
        <v>1937</v>
      </c>
      <c r="C182" s="390" t="s">
        <v>1938</v>
      </c>
      <c r="D182" s="148" t="s">
        <v>3</v>
      </c>
      <c r="E182" s="16"/>
      <c r="F182" s="142" t="s">
        <v>342</v>
      </c>
      <c r="G182" s="16" t="s">
        <v>1919</v>
      </c>
      <c r="H182" s="114" t="s">
        <v>853</v>
      </c>
      <c r="I182" s="139" t="s">
        <v>468</v>
      </c>
      <c r="J182" s="140" t="s">
        <v>155</v>
      </c>
      <c r="K182" s="140" t="s">
        <v>286</v>
      </c>
      <c r="L182" s="18" t="s">
        <v>475</v>
      </c>
      <c r="M182" s="16"/>
      <c r="N182" s="88"/>
      <c r="O182" s="432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0"/>
      <c r="DS182" s="80"/>
      <c r="DT182" s="80"/>
      <c r="DU182" s="80"/>
      <c r="DV182" s="80"/>
      <c r="DW182" s="80"/>
      <c r="DX182" s="80"/>
      <c r="DY182" s="80"/>
      <c r="DZ182" s="80"/>
      <c r="EA182" s="80"/>
      <c r="EB182" s="80"/>
      <c r="EC182" s="80"/>
      <c r="ED182" s="80"/>
      <c r="EE182" s="80"/>
      <c r="EF182" s="80"/>
      <c r="EG182" s="80"/>
      <c r="EH182" s="80"/>
      <c r="EI182" s="80"/>
      <c r="EJ182" s="80"/>
      <c r="EK182" s="80"/>
      <c r="EL182" s="80"/>
      <c r="EM182" s="80"/>
      <c r="EN182" s="80"/>
      <c r="EO182" s="80"/>
      <c r="EP182" s="80"/>
      <c r="EQ182" s="80"/>
      <c r="ER182" s="80"/>
      <c r="ES182" s="80"/>
      <c r="ET182" s="80"/>
      <c r="EU182" s="80"/>
      <c r="EV182" s="80"/>
      <c r="EW182" s="80"/>
      <c r="EX182" s="80"/>
      <c r="EY182" s="80"/>
      <c r="EZ182" s="80"/>
      <c r="FA182" s="80"/>
      <c r="FB182" s="80"/>
      <c r="FC182" s="80"/>
      <c r="FD182" s="80"/>
      <c r="FE182" s="80"/>
      <c r="FF182" s="80"/>
      <c r="FG182" s="80"/>
      <c r="FH182" s="80"/>
      <c r="FI182" s="80"/>
      <c r="FJ182" s="80"/>
      <c r="FK182" s="80"/>
      <c r="FL182" s="80"/>
      <c r="FM182" s="80"/>
      <c r="FN182" s="80"/>
      <c r="FO182" s="80"/>
      <c r="FP182" s="80"/>
      <c r="FQ182" s="80"/>
      <c r="FR182" s="80"/>
      <c r="FS182" s="80"/>
      <c r="FT182" s="80"/>
      <c r="FU182" s="80"/>
      <c r="FV182" s="80"/>
      <c r="FW182" s="80"/>
      <c r="FX182" s="80"/>
      <c r="FY182" s="80"/>
      <c r="FZ182" s="80"/>
      <c r="GA182" s="80"/>
      <c r="GB182" s="80"/>
      <c r="GC182" s="80"/>
      <c r="GD182" s="80"/>
      <c r="GE182" s="80"/>
      <c r="GF182" s="80"/>
      <c r="GG182" s="80"/>
      <c r="GH182" s="80"/>
      <c r="GI182" s="80"/>
      <c r="GJ182" s="80"/>
      <c r="GK182" s="80"/>
      <c r="GL182" s="80"/>
      <c r="GM182" s="80"/>
      <c r="GN182" s="80"/>
      <c r="GO182" s="80"/>
      <c r="GP182" s="80"/>
      <c r="GQ182" s="80"/>
      <c r="GR182" s="80"/>
      <c r="GS182" s="80"/>
      <c r="GT182" s="80"/>
      <c r="GU182" s="80"/>
      <c r="GV182" s="80"/>
      <c r="GW182" s="80"/>
      <c r="GX182" s="80"/>
      <c r="GY182" s="80"/>
      <c r="GZ182" s="80"/>
      <c r="HA182" s="80"/>
      <c r="HB182" s="80"/>
      <c r="HC182" s="80"/>
      <c r="HD182" s="80"/>
      <c r="HE182" s="80"/>
      <c r="HF182" s="80"/>
      <c r="HG182" s="80"/>
      <c r="HH182" s="80"/>
      <c r="HI182" s="80"/>
      <c r="HJ182" s="80"/>
      <c r="HK182" s="80"/>
      <c r="HL182" s="80"/>
      <c r="HM182" s="80"/>
      <c r="HN182" s="80"/>
      <c r="HO182" s="80"/>
      <c r="HP182" s="80"/>
      <c r="HQ182" s="80"/>
      <c r="HR182" s="80"/>
      <c r="HS182" s="80"/>
      <c r="HT182" s="80"/>
      <c r="HU182" s="80"/>
      <c r="HV182" s="80"/>
      <c r="HW182" s="80"/>
      <c r="HX182" s="80"/>
      <c r="HY182" s="80"/>
      <c r="HZ182" s="80"/>
      <c r="IA182" s="80"/>
      <c r="IB182" s="80"/>
      <c r="IC182" s="80"/>
      <c r="ID182" s="80"/>
      <c r="IE182" s="80"/>
      <c r="IF182" s="80"/>
      <c r="IG182" s="80"/>
      <c r="IH182" s="80"/>
      <c r="II182" s="80"/>
      <c r="IJ182" s="80"/>
      <c r="IK182" s="80"/>
      <c r="IL182" s="80"/>
      <c r="IM182" s="80"/>
      <c r="IN182" s="80"/>
      <c r="IO182" s="80"/>
      <c r="IP182" s="80"/>
    </row>
    <row r="183" spans="1:250" ht="39" x14ac:dyDescent="0.3">
      <c r="A183" s="431" t="s">
        <v>1939</v>
      </c>
      <c r="B183" s="2" t="s">
        <v>1940</v>
      </c>
      <c r="C183" s="390" t="s">
        <v>1941</v>
      </c>
      <c r="D183" s="148" t="s">
        <v>41</v>
      </c>
      <c r="E183" s="16"/>
      <c r="F183" s="142" t="s">
        <v>342</v>
      </c>
      <c r="G183" s="16" t="s">
        <v>1919</v>
      </c>
      <c r="H183" s="114" t="s">
        <v>853</v>
      </c>
      <c r="I183" s="139" t="s">
        <v>468</v>
      </c>
      <c r="J183" s="140" t="s">
        <v>155</v>
      </c>
      <c r="K183" s="140" t="s">
        <v>286</v>
      </c>
      <c r="L183" s="1043" t="s">
        <v>195</v>
      </c>
      <c r="M183" s="16"/>
      <c r="N183" s="88" t="s">
        <v>157</v>
      </c>
      <c r="O183" s="432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  <c r="EO183" s="80"/>
      <c r="EP183" s="80"/>
      <c r="EQ183" s="80"/>
      <c r="ER183" s="80"/>
      <c r="ES183" s="80"/>
      <c r="ET183" s="80"/>
      <c r="EU183" s="80"/>
      <c r="EV183" s="80"/>
      <c r="EW183" s="80"/>
      <c r="EX183" s="80"/>
      <c r="EY183" s="80"/>
      <c r="EZ183" s="80"/>
      <c r="FA183" s="80"/>
      <c r="FB183" s="80"/>
      <c r="FC183" s="80"/>
      <c r="FD183" s="80"/>
      <c r="FE183" s="80"/>
      <c r="FF183" s="80"/>
      <c r="FG183" s="80"/>
      <c r="FH183" s="80"/>
      <c r="FI183" s="80"/>
      <c r="FJ183" s="80"/>
      <c r="FK183" s="80"/>
      <c r="FL183" s="80"/>
      <c r="FM183" s="80"/>
      <c r="FN183" s="80"/>
      <c r="FO183" s="80"/>
      <c r="FP183" s="80"/>
      <c r="FQ183" s="80"/>
      <c r="FR183" s="80"/>
      <c r="FS183" s="80"/>
      <c r="FT183" s="80"/>
      <c r="FU183" s="80"/>
      <c r="FV183" s="80"/>
      <c r="FW183" s="80"/>
      <c r="FX183" s="80"/>
      <c r="FY183" s="80"/>
      <c r="FZ183" s="80"/>
      <c r="GA183" s="80"/>
      <c r="GB183" s="80"/>
      <c r="GC183" s="80"/>
      <c r="GD183" s="80"/>
      <c r="GE183" s="80"/>
      <c r="GF183" s="80"/>
      <c r="GG183" s="80"/>
      <c r="GH183" s="80"/>
      <c r="GI183" s="80"/>
      <c r="GJ183" s="80"/>
      <c r="GK183" s="80"/>
      <c r="GL183" s="80"/>
      <c r="GM183" s="80"/>
      <c r="GN183" s="80"/>
      <c r="GO183" s="80"/>
      <c r="GP183" s="80"/>
      <c r="GQ183" s="80"/>
      <c r="GR183" s="80"/>
      <c r="GS183" s="80"/>
      <c r="GT183" s="80"/>
      <c r="GU183" s="80"/>
      <c r="GV183" s="80"/>
      <c r="GW183" s="80"/>
      <c r="GX183" s="80"/>
      <c r="GY183" s="80"/>
      <c r="GZ183" s="80"/>
      <c r="HA183" s="80"/>
      <c r="HB183" s="80"/>
      <c r="HC183" s="80"/>
      <c r="HD183" s="80"/>
      <c r="HE183" s="80"/>
      <c r="HF183" s="80"/>
      <c r="HG183" s="80"/>
      <c r="HH183" s="80"/>
      <c r="HI183" s="80"/>
      <c r="HJ183" s="80"/>
      <c r="HK183" s="80"/>
      <c r="HL183" s="80"/>
      <c r="HM183" s="80"/>
      <c r="HN183" s="80"/>
      <c r="HO183" s="80"/>
      <c r="HP183" s="80"/>
      <c r="HQ183" s="80"/>
      <c r="HR183" s="80"/>
      <c r="HS183" s="80"/>
      <c r="HT183" s="80"/>
      <c r="HU183" s="80"/>
      <c r="HV183" s="80"/>
      <c r="HW183" s="80"/>
      <c r="HX183" s="80"/>
      <c r="HY183" s="80"/>
      <c r="HZ183" s="80"/>
      <c r="IA183" s="80"/>
      <c r="IB183" s="80"/>
      <c r="IC183" s="80"/>
      <c r="ID183" s="80"/>
      <c r="IE183" s="80"/>
      <c r="IF183" s="80"/>
      <c r="IG183" s="80"/>
      <c r="IH183" s="80"/>
      <c r="II183" s="80"/>
      <c r="IJ183" s="80"/>
      <c r="IK183" s="80"/>
      <c r="IL183" s="80"/>
      <c r="IM183" s="80"/>
      <c r="IN183" s="80"/>
      <c r="IO183" s="80"/>
      <c r="IP183" s="80"/>
    </row>
    <row r="184" spans="1:250" ht="39" x14ac:dyDescent="0.3">
      <c r="A184" s="701" t="s">
        <v>1942</v>
      </c>
      <c r="B184" s="2" t="s">
        <v>1943</v>
      </c>
      <c r="C184" s="390" t="s">
        <v>1944</v>
      </c>
      <c r="D184" s="148" t="s">
        <v>41</v>
      </c>
      <c r="E184" s="16"/>
      <c r="F184" s="142" t="s">
        <v>342</v>
      </c>
      <c r="G184" s="16" t="s">
        <v>1919</v>
      </c>
      <c r="H184" s="114" t="s">
        <v>853</v>
      </c>
      <c r="I184" s="139" t="s">
        <v>468</v>
      </c>
      <c r="J184" s="140" t="s">
        <v>155</v>
      </c>
      <c r="K184" s="140" t="s">
        <v>286</v>
      </c>
      <c r="L184" s="1043" t="s">
        <v>195</v>
      </c>
      <c r="M184" s="16"/>
      <c r="N184" s="88" t="s">
        <v>157</v>
      </c>
      <c r="O184" s="432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  <c r="DP184" s="80"/>
      <c r="DQ184" s="80"/>
      <c r="DR184" s="80"/>
      <c r="DS184" s="80"/>
      <c r="DT184" s="80"/>
      <c r="DU184" s="80"/>
      <c r="DV184" s="80"/>
      <c r="DW184" s="80"/>
      <c r="DX184" s="80"/>
      <c r="DY184" s="80"/>
      <c r="DZ184" s="80"/>
      <c r="EA184" s="80"/>
      <c r="EB184" s="80"/>
      <c r="EC184" s="80"/>
      <c r="ED184" s="80"/>
      <c r="EE184" s="80"/>
      <c r="EF184" s="80"/>
      <c r="EG184" s="80"/>
      <c r="EH184" s="80"/>
      <c r="EI184" s="80"/>
      <c r="EJ184" s="80"/>
      <c r="EK184" s="80"/>
      <c r="EL184" s="80"/>
      <c r="EM184" s="80"/>
      <c r="EN184" s="80"/>
      <c r="EO184" s="80"/>
      <c r="EP184" s="80"/>
      <c r="EQ184" s="80"/>
      <c r="ER184" s="80"/>
      <c r="ES184" s="80"/>
      <c r="ET184" s="80"/>
      <c r="EU184" s="80"/>
      <c r="EV184" s="80"/>
      <c r="EW184" s="80"/>
      <c r="EX184" s="80"/>
      <c r="EY184" s="80"/>
      <c r="EZ184" s="80"/>
      <c r="FA184" s="80"/>
      <c r="FB184" s="80"/>
      <c r="FC184" s="80"/>
      <c r="FD184" s="80"/>
      <c r="FE184" s="80"/>
      <c r="FF184" s="80"/>
      <c r="FG184" s="80"/>
      <c r="FH184" s="80"/>
      <c r="FI184" s="80"/>
      <c r="FJ184" s="80"/>
      <c r="FK184" s="80"/>
      <c r="FL184" s="80"/>
      <c r="FM184" s="80"/>
      <c r="FN184" s="80"/>
      <c r="FO184" s="80"/>
      <c r="FP184" s="80"/>
      <c r="FQ184" s="80"/>
      <c r="FR184" s="80"/>
      <c r="FS184" s="80"/>
      <c r="FT184" s="80"/>
      <c r="FU184" s="80"/>
      <c r="FV184" s="80"/>
      <c r="FW184" s="80"/>
      <c r="FX184" s="80"/>
      <c r="FY184" s="80"/>
      <c r="FZ184" s="80"/>
      <c r="GA184" s="80"/>
      <c r="GB184" s="80"/>
      <c r="GC184" s="80"/>
      <c r="GD184" s="80"/>
      <c r="GE184" s="80"/>
      <c r="GF184" s="80"/>
      <c r="GG184" s="80"/>
      <c r="GH184" s="80"/>
      <c r="GI184" s="80"/>
      <c r="GJ184" s="80"/>
      <c r="GK184" s="80"/>
      <c r="GL184" s="80"/>
      <c r="GM184" s="80"/>
      <c r="GN184" s="80"/>
      <c r="GO184" s="80"/>
      <c r="GP184" s="80"/>
      <c r="GQ184" s="80"/>
      <c r="GR184" s="80"/>
      <c r="GS184" s="80"/>
      <c r="GT184" s="80"/>
      <c r="GU184" s="80"/>
      <c r="GV184" s="80"/>
      <c r="GW184" s="80"/>
      <c r="GX184" s="80"/>
      <c r="GY184" s="80"/>
      <c r="GZ184" s="80"/>
      <c r="HA184" s="80"/>
      <c r="HB184" s="80"/>
      <c r="HC184" s="80"/>
      <c r="HD184" s="80"/>
      <c r="HE184" s="80"/>
      <c r="HF184" s="80"/>
      <c r="HG184" s="80"/>
      <c r="HH184" s="80"/>
      <c r="HI184" s="80"/>
      <c r="HJ184" s="80"/>
      <c r="HK184" s="80"/>
      <c r="HL184" s="80"/>
      <c r="HM184" s="80"/>
      <c r="HN184" s="80"/>
      <c r="HO184" s="80"/>
      <c r="HP184" s="80"/>
      <c r="HQ184" s="80"/>
      <c r="HR184" s="80"/>
      <c r="HS184" s="80"/>
      <c r="HT184" s="80"/>
      <c r="HU184" s="80"/>
      <c r="HV184" s="80"/>
      <c r="HW184" s="80"/>
      <c r="HX184" s="80"/>
      <c r="HY184" s="80"/>
      <c r="HZ184" s="80"/>
      <c r="IA184" s="80"/>
      <c r="IB184" s="80"/>
      <c r="IC184" s="80"/>
      <c r="ID184" s="80"/>
      <c r="IE184" s="80"/>
      <c r="IF184" s="80"/>
      <c r="IG184" s="80"/>
      <c r="IH184" s="80"/>
      <c r="II184" s="80"/>
      <c r="IJ184" s="80"/>
      <c r="IK184" s="80"/>
      <c r="IL184" s="80"/>
      <c r="IM184" s="80"/>
      <c r="IN184" s="80"/>
      <c r="IO184" s="80"/>
      <c r="IP184" s="80"/>
    </row>
    <row r="185" spans="1:250" ht="39" x14ac:dyDescent="0.3">
      <c r="A185" s="431" t="s">
        <v>1945</v>
      </c>
      <c r="B185" s="2" t="s">
        <v>1946</v>
      </c>
      <c r="C185" s="390" t="s">
        <v>1947</v>
      </c>
      <c r="D185" s="148" t="s">
        <v>20</v>
      </c>
      <c r="E185" s="16"/>
      <c r="F185" s="142" t="s">
        <v>342</v>
      </c>
      <c r="G185" s="16" t="s">
        <v>1919</v>
      </c>
      <c r="H185" s="114" t="s">
        <v>853</v>
      </c>
      <c r="I185" s="139" t="s">
        <v>468</v>
      </c>
      <c r="J185" s="140" t="s">
        <v>155</v>
      </c>
      <c r="K185" s="140" t="s">
        <v>286</v>
      </c>
      <c r="L185" s="1043" t="s">
        <v>195</v>
      </c>
      <c r="M185" s="16"/>
      <c r="N185" s="88"/>
      <c r="O185" s="432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0"/>
      <c r="DS185" s="80"/>
      <c r="DT185" s="80"/>
      <c r="DU185" s="80"/>
      <c r="DV185" s="80"/>
      <c r="DW185" s="80"/>
      <c r="DX185" s="80"/>
      <c r="DY185" s="80"/>
      <c r="DZ185" s="80"/>
      <c r="EA185" s="80"/>
      <c r="EB185" s="80"/>
      <c r="EC185" s="80"/>
      <c r="ED185" s="80"/>
      <c r="EE185" s="80"/>
      <c r="EF185" s="80"/>
      <c r="EG185" s="80"/>
      <c r="EH185" s="80"/>
      <c r="EI185" s="80"/>
      <c r="EJ185" s="80"/>
      <c r="EK185" s="80"/>
      <c r="EL185" s="80"/>
      <c r="EM185" s="80"/>
      <c r="EN185" s="80"/>
      <c r="EO185" s="80"/>
      <c r="EP185" s="80"/>
      <c r="EQ185" s="80"/>
      <c r="ER185" s="80"/>
      <c r="ES185" s="80"/>
      <c r="ET185" s="80"/>
      <c r="EU185" s="80"/>
      <c r="EV185" s="80"/>
      <c r="EW185" s="80"/>
      <c r="EX185" s="80"/>
      <c r="EY185" s="80"/>
      <c r="EZ185" s="80"/>
      <c r="FA185" s="80"/>
      <c r="FB185" s="80"/>
      <c r="FC185" s="80"/>
      <c r="FD185" s="80"/>
      <c r="FE185" s="80"/>
      <c r="FF185" s="80"/>
      <c r="FG185" s="80"/>
      <c r="FH185" s="80"/>
      <c r="FI185" s="80"/>
      <c r="FJ185" s="80"/>
      <c r="FK185" s="80"/>
      <c r="FL185" s="80"/>
      <c r="FM185" s="80"/>
      <c r="FN185" s="80"/>
      <c r="FO185" s="80"/>
      <c r="FP185" s="80"/>
      <c r="FQ185" s="80"/>
      <c r="FR185" s="80"/>
      <c r="FS185" s="80"/>
      <c r="FT185" s="80"/>
      <c r="FU185" s="80"/>
      <c r="FV185" s="80"/>
      <c r="FW185" s="80"/>
      <c r="FX185" s="80"/>
      <c r="FY185" s="80"/>
      <c r="FZ185" s="80"/>
      <c r="GA185" s="80"/>
      <c r="GB185" s="80"/>
      <c r="GC185" s="80"/>
      <c r="GD185" s="80"/>
      <c r="GE185" s="80"/>
      <c r="GF185" s="80"/>
      <c r="GG185" s="80"/>
      <c r="GH185" s="80"/>
      <c r="GI185" s="80"/>
      <c r="GJ185" s="80"/>
      <c r="GK185" s="80"/>
      <c r="GL185" s="80"/>
      <c r="GM185" s="80"/>
      <c r="GN185" s="80"/>
      <c r="GO185" s="80"/>
      <c r="GP185" s="80"/>
      <c r="GQ185" s="80"/>
      <c r="GR185" s="80"/>
      <c r="GS185" s="80"/>
      <c r="GT185" s="80"/>
      <c r="GU185" s="80"/>
      <c r="GV185" s="80"/>
      <c r="GW185" s="80"/>
      <c r="GX185" s="80"/>
      <c r="GY185" s="80"/>
      <c r="GZ185" s="80"/>
      <c r="HA185" s="80"/>
      <c r="HB185" s="80"/>
      <c r="HC185" s="80"/>
      <c r="HD185" s="80"/>
      <c r="HE185" s="80"/>
      <c r="HF185" s="80"/>
      <c r="HG185" s="80"/>
      <c r="HH185" s="80"/>
      <c r="HI185" s="80"/>
      <c r="HJ185" s="80"/>
      <c r="HK185" s="80"/>
      <c r="HL185" s="80"/>
      <c r="HM185" s="80"/>
      <c r="HN185" s="80"/>
      <c r="HO185" s="80"/>
      <c r="HP185" s="80"/>
      <c r="HQ185" s="80"/>
      <c r="HR185" s="80"/>
      <c r="HS185" s="80"/>
      <c r="HT185" s="80"/>
      <c r="HU185" s="80"/>
      <c r="HV185" s="80"/>
      <c r="HW185" s="80"/>
      <c r="HX185" s="80"/>
      <c r="HY185" s="80"/>
      <c r="HZ185" s="80"/>
      <c r="IA185" s="80"/>
      <c r="IB185" s="80"/>
      <c r="IC185" s="80"/>
      <c r="ID185" s="80"/>
      <c r="IE185" s="80"/>
      <c r="IF185" s="80"/>
      <c r="IG185" s="80"/>
      <c r="IH185" s="80"/>
      <c r="II185" s="80"/>
      <c r="IJ185" s="80"/>
      <c r="IK185" s="80"/>
      <c r="IL185" s="80"/>
      <c r="IM185" s="80"/>
      <c r="IN185" s="80"/>
      <c r="IO185" s="80"/>
      <c r="IP185" s="80"/>
    </row>
    <row r="186" spans="1:250" ht="39" x14ac:dyDescent="0.3">
      <c r="A186" s="431" t="s">
        <v>1948</v>
      </c>
      <c r="B186" s="2" t="s">
        <v>1949</v>
      </c>
      <c r="C186" s="390" t="s">
        <v>1950</v>
      </c>
      <c r="D186" s="148" t="s">
        <v>34</v>
      </c>
      <c r="E186" s="16"/>
      <c r="F186" s="142" t="s">
        <v>342</v>
      </c>
      <c r="G186" s="16" t="s">
        <v>1919</v>
      </c>
      <c r="H186" s="114" t="s">
        <v>853</v>
      </c>
      <c r="I186" s="139" t="s">
        <v>468</v>
      </c>
      <c r="J186" s="140" t="s">
        <v>155</v>
      </c>
      <c r="K186" s="140" t="s">
        <v>286</v>
      </c>
      <c r="L186" s="1043" t="s">
        <v>195</v>
      </c>
      <c r="M186" s="16"/>
      <c r="N186" s="88"/>
      <c r="O186" s="432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  <c r="DV186" s="80"/>
      <c r="DW186" s="80"/>
      <c r="DX186" s="80"/>
      <c r="DY186" s="80"/>
      <c r="DZ186" s="80"/>
      <c r="EA186" s="80"/>
      <c r="EB186" s="80"/>
      <c r="EC186" s="80"/>
      <c r="ED186" s="80"/>
      <c r="EE186" s="80"/>
      <c r="EF186" s="80"/>
      <c r="EG186" s="80"/>
      <c r="EH186" s="80"/>
      <c r="EI186" s="80"/>
      <c r="EJ186" s="80"/>
      <c r="EK186" s="80"/>
      <c r="EL186" s="80"/>
      <c r="EM186" s="80"/>
      <c r="EN186" s="80"/>
      <c r="EO186" s="80"/>
      <c r="EP186" s="80"/>
      <c r="EQ186" s="80"/>
      <c r="ER186" s="80"/>
      <c r="ES186" s="80"/>
      <c r="ET186" s="80"/>
      <c r="EU186" s="80"/>
      <c r="EV186" s="80"/>
      <c r="EW186" s="80"/>
      <c r="EX186" s="80"/>
      <c r="EY186" s="80"/>
      <c r="EZ186" s="80"/>
      <c r="FA186" s="80"/>
      <c r="FB186" s="80"/>
      <c r="FC186" s="80"/>
      <c r="FD186" s="80"/>
      <c r="FE186" s="80"/>
      <c r="FF186" s="80"/>
      <c r="FG186" s="80"/>
      <c r="FH186" s="80"/>
      <c r="FI186" s="80"/>
      <c r="FJ186" s="80"/>
      <c r="FK186" s="80"/>
      <c r="FL186" s="80"/>
      <c r="FM186" s="80"/>
      <c r="FN186" s="80"/>
      <c r="FO186" s="80"/>
      <c r="FP186" s="80"/>
      <c r="FQ186" s="80"/>
      <c r="FR186" s="80"/>
      <c r="FS186" s="80"/>
      <c r="FT186" s="80"/>
      <c r="FU186" s="80"/>
      <c r="FV186" s="80"/>
      <c r="FW186" s="80"/>
      <c r="FX186" s="80"/>
      <c r="FY186" s="80"/>
      <c r="FZ186" s="80"/>
      <c r="GA186" s="80"/>
      <c r="GB186" s="80"/>
      <c r="GC186" s="80"/>
      <c r="GD186" s="80"/>
      <c r="GE186" s="80"/>
      <c r="GF186" s="80"/>
      <c r="GG186" s="80"/>
      <c r="GH186" s="80"/>
      <c r="GI186" s="80"/>
      <c r="GJ186" s="80"/>
      <c r="GK186" s="80"/>
      <c r="GL186" s="80"/>
      <c r="GM186" s="80"/>
      <c r="GN186" s="80"/>
      <c r="GO186" s="80"/>
      <c r="GP186" s="80"/>
      <c r="GQ186" s="80"/>
      <c r="GR186" s="80"/>
      <c r="GS186" s="80"/>
      <c r="GT186" s="80"/>
      <c r="GU186" s="80"/>
      <c r="GV186" s="80"/>
      <c r="GW186" s="80"/>
      <c r="GX186" s="80"/>
      <c r="GY186" s="80"/>
      <c r="GZ186" s="80"/>
      <c r="HA186" s="80"/>
      <c r="HB186" s="80"/>
      <c r="HC186" s="80"/>
      <c r="HD186" s="80"/>
      <c r="HE186" s="80"/>
      <c r="HF186" s="80"/>
      <c r="HG186" s="80"/>
      <c r="HH186" s="80"/>
      <c r="HI186" s="80"/>
      <c r="HJ186" s="80"/>
      <c r="HK186" s="80"/>
      <c r="HL186" s="80"/>
      <c r="HM186" s="80"/>
      <c r="HN186" s="80"/>
      <c r="HO186" s="80"/>
      <c r="HP186" s="80"/>
      <c r="HQ186" s="80"/>
      <c r="HR186" s="80"/>
      <c r="HS186" s="80"/>
      <c r="HT186" s="80"/>
      <c r="HU186" s="80"/>
      <c r="HV186" s="80"/>
      <c r="HW186" s="80"/>
      <c r="HX186" s="80"/>
      <c r="HY186" s="80"/>
      <c r="HZ186" s="80"/>
      <c r="IA186" s="80"/>
      <c r="IB186" s="80"/>
      <c r="IC186" s="80"/>
      <c r="ID186" s="80"/>
      <c r="IE186" s="80"/>
      <c r="IF186" s="80"/>
      <c r="IG186" s="80"/>
      <c r="IH186" s="80"/>
      <c r="II186" s="80"/>
      <c r="IJ186" s="80"/>
      <c r="IK186" s="80"/>
      <c r="IL186" s="80"/>
      <c r="IM186" s="80"/>
      <c r="IN186" s="80"/>
      <c r="IO186" s="80"/>
      <c r="IP186" s="80"/>
    </row>
    <row r="187" spans="1:250" ht="39" x14ac:dyDescent="0.3">
      <c r="A187" s="431" t="s">
        <v>1951</v>
      </c>
      <c r="B187" s="2" t="s">
        <v>1952</v>
      </c>
      <c r="C187" s="390" t="s">
        <v>1953</v>
      </c>
      <c r="D187" s="148" t="s">
        <v>34</v>
      </c>
      <c r="E187" s="166"/>
      <c r="F187" s="142" t="s">
        <v>342</v>
      </c>
      <c r="G187" s="16" t="s">
        <v>1919</v>
      </c>
      <c r="H187" s="114" t="s">
        <v>853</v>
      </c>
      <c r="I187" s="139" t="s">
        <v>468</v>
      </c>
      <c r="J187" s="140" t="s">
        <v>155</v>
      </c>
      <c r="K187" s="140" t="s">
        <v>286</v>
      </c>
      <c r="L187" s="1043" t="s">
        <v>195</v>
      </c>
      <c r="M187" s="16"/>
      <c r="N187" s="88"/>
      <c r="O187" s="432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  <c r="ER187" s="80"/>
      <c r="ES187" s="80"/>
      <c r="ET187" s="80"/>
      <c r="EU187" s="80"/>
      <c r="EV187" s="80"/>
      <c r="EW187" s="80"/>
      <c r="EX187" s="80"/>
      <c r="EY187" s="80"/>
      <c r="EZ187" s="80"/>
      <c r="FA187" s="80"/>
      <c r="FB187" s="80"/>
      <c r="FC187" s="80"/>
      <c r="FD187" s="80"/>
      <c r="FE187" s="80"/>
      <c r="FF187" s="80"/>
      <c r="FG187" s="80"/>
      <c r="FH187" s="80"/>
      <c r="FI187" s="80"/>
      <c r="FJ187" s="80"/>
      <c r="FK187" s="80"/>
      <c r="FL187" s="80"/>
      <c r="FM187" s="80"/>
      <c r="FN187" s="80"/>
      <c r="FO187" s="80"/>
      <c r="FP187" s="80"/>
      <c r="FQ187" s="80"/>
      <c r="FR187" s="80"/>
      <c r="FS187" s="80"/>
      <c r="FT187" s="80"/>
      <c r="FU187" s="80"/>
      <c r="FV187" s="80"/>
      <c r="FW187" s="80"/>
      <c r="FX187" s="80"/>
      <c r="FY187" s="80"/>
      <c r="FZ187" s="80"/>
      <c r="GA187" s="80"/>
      <c r="GB187" s="80"/>
      <c r="GC187" s="80"/>
      <c r="GD187" s="80"/>
      <c r="GE187" s="80"/>
      <c r="GF187" s="80"/>
      <c r="GG187" s="80"/>
      <c r="GH187" s="80"/>
      <c r="GI187" s="80"/>
      <c r="GJ187" s="80"/>
      <c r="GK187" s="80"/>
      <c r="GL187" s="80"/>
      <c r="GM187" s="80"/>
      <c r="GN187" s="80"/>
      <c r="GO187" s="80"/>
      <c r="GP187" s="80"/>
      <c r="GQ187" s="80"/>
      <c r="GR187" s="80"/>
      <c r="GS187" s="80"/>
      <c r="GT187" s="80"/>
      <c r="GU187" s="80"/>
      <c r="GV187" s="80"/>
      <c r="GW187" s="80"/>
      <c r="GX187" s="80"/>
      <c r="GY187" s="80"/>
      <c r="GZ187" s="80"/>
      <c r="HA187" s="80"/>
      <c r="HB187" s="80"/>
      <c r="HC187" s="80"/>
      <c r="HD187" s="80"/>
      <c r="HE187" s="80"/>
      <c r="HF187" s="80"/>
      <c r="HG187" s="80"/>
      <c r="HH187" s="80"/>
      <c r="HI187" s="80"/>
      <c r="HJ187" s="80"/>
      <c r="HK187" s="80"/>
      <c r="HL187" s="80"/>
      <c r="HM187" s="80"/>
      <c r="HN187" s="80"/>
      <c r="HO187" s="80"/>
      <c r="HP187" s="80"/>
      <c r="HQ187" s="80"/>
      <c r="HR187" s="80"/>
      <c r="HS187" s="80"/>
      <c r="HT187" s="80"/>
      <c r="HU187" s="80"/>
      <c r="HV187" s="80"/>
      <c r="HW187" s="80"/>
      <c r="HX187" s="80"/>
      <c r="HY187" s="80"/>
      <c r="HZ187" s="80"/>
      <c r="IA187" s="80"/>
      <c r="IB187" s="80"/>
      <c r="IC187" s="80"/>
      <c r="ID187" s="80"/>
      <c r="IE187" s="80"/>
      <c r="IF187" s="80"/>
      <c r="IG187" s="80"/>
      <c r="IH187" s="80"/>
      <c r="II187" s="80"/>
      <c r="IJ187" s="80"/>
      <c r="IK187" s="80"/>
      <c r="IL187" s="80"/>
      <c r="IM187" s="80"/>
      <c r="IN187" s="80"/>
      <c r="IO187" s="80"/>
      <c r="IP187" s="80"/>
    </row>
    <row r="188" spans="1:250" ht="39" x14ac:dyDescent="0.3">
      <c r="A188" s="431" t="s">
        <v>1954</v>
      </c>
      <c r="B188" s="2" t="s">
        <v>1955</v>
      </c>
      <c r="C188" s="391" t="s">
        <v>1956</v>
      </c>
      <c r="D188" s="148" t="s">
        <v>34</v>
      </c>
      <c r="E188" s="12"/>
      <c r="F188" s="142" t="s">
        <v>342</v>
      </c>
      <c r="G188" s="16" t="s">
        <v>1919</v>
      </c>
      <c r="H188" s="114" t="s">
        <v>853</v>
      </c>
      <c r="I188" s="139" t="s">
        <v>468</v>
      </c>
      <c r="J188" s="140" t="s">
        <v>155</v>
      </c>
      <c r="K188" s="140" t="s">
        <v>286</v>
      </c>
      <c r="L188" s="1043" t="s">
        <v>195</v>
      </c>
      <c r="M188" s="12"/>
      <c r="N188" s="117"/>
      <c r="O188" s="432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  <c r="ER188" s="80"/>
      <c r="ES188" s="80"/>
      <c r="ET188" s="80"/>
      <c r="EU188" s="80"/>
      <c r="EV188" s="80"/>
      <c r="EW188" s="80"/>
      <c r="EX188" s="80"/>
      <c r="EY188" s="80"/>
      <c r="EZ188" s="80"/>
      <c r="FA188" s="80"/>
      <c r="FB188" s="80"/>
      <c r="FC188" s="80"/>
      <c r="FD188" s="80"/>
      <c r="FE188" s="80"/>
      <c r="FF188" s="80"/>
      <c r="FG188" s="80"/>
      <c r="FH188" s="80"/>
      <c r="FI188" s="80"/>
      <c r="FJ188" s="80"/>
      <c r="FK188" s="80"/>
      <c r="FL188" s="80"/>
      <c r="FM188" s="80"/>
      <c r="FN188" s="80"/>
      <c r="FO188" s="80"/>
      <c r="FP188" s="80"/>
      <c r="FQ188" s="80"/>
      <c r="FR188" s="80"/>
      <c r="FS188" s="80"/>
      <c r="FT188" s="80"/>
      <c r="FU188" s="80"/>
      <c r="FV188" s="80"/>
      <c r="FW188" s="80"/>
      <c r="FX188" s="80"/>
      <c r="FY188" s="80"/>
      <c r="FZ188" s="80"/>
      <c r="GA188" s="80"/>
      <c r="GB188" s="80"/>
      <c r="GC188" s="80"/>
      <c r="GD188" s="80"/>
      <c r="GE188" s="80"/>
      <c r="GF188" s="80"/>
      <c r="GG188" s="80"/>
      <c r="GH188" s="80"/>
      <c r="GI188" s="80"/>
      <c r="GJ188" s="80"/>
      <c r="GK188" s="80"/>
      <c r="GL188" s="80"/>
      <c r="GM188" s="80"/>
      <c r="GN188" s="80"/>
      <c r="GO188" s="80"/>
      <c r="GP188" s="80"/>
      <c r="GQ188" s="80"/>
      <c r="GR188" s="80"/>
      <c r="GS188" s="80"/>
      <c r="GT188" s="80"/>
      <c r="GU188" s="80"/>
      <c r="GV188" s="80"/>
      <c r="GW188" s="80"/>
      <c r="GX188" s="80"/>
      <c r="GY188" s="80"/>
      <c r="GZ188" s="80"/>
      <c r="HA188" s="80"/>
      <c r="HB188" s="80"/>
      <c r="HC188" s="80"/>
      <c r="HD188" s="80"/>
      <c r="HE188" s="80"/>
      <c r="HF188" s="80"/>
      <c r="HG188" s="80"/>
      <c r="HH188" s="80"/>
      <c r="HI188" s="80"/>
      <c r="HJ188" s="80"/>
      <c r="HK188" s="80"/>
      <c r="HL188" s="80"/>
      <c r="HM188" s="80"/>
      <c r="HN188" s="80"/>
      <c r="HO188" s="80"/>
      <c r="HP188" s="80"/>
      <c r="HQ188" s="80"/>
      <c r="HR188" s="80"/>
      <c r="HS188" s="80"/>
      <c r="HT188" s="80"/>
      <c r="HU188" s="80"/>
      <c r="HV188" s="80"/>
      <c r="HW188" s="80"/>
      <c r="HX188" s="80"/>
      <c r="HY188" s="80"/>
      <c r="HZ188" s="80"/>
      <c r="IA188" s="80"/>
      <c r="IB188" s="80"/>
      <c r="IC188" s="80"/>
      <c r="ID188" s="80"/>
      <c r="IE188" s="80"/>
      <c r="IF188" s="80"/>
      <c r="IG188" s="80"/>
      <c r="IH188" s="80"/>
      <c r="II188" s="80"/>
      <c r="IJ188" s="80"/>
      <c r="IK188" s="80"/>
      <c r="IL188" s="80"/>
      <c r="IM188" s="80"/>
      <c r="IN188" s="80"/>
      <c r="IO188" s="80"/>
      <c r="IP188" s="80"/>
    </row>
    <row r="189" spans="1:250" ht="39" x14ac:dyDescent="0.3">
      <c r="A189" s="443" t="s">
        <v>1957</v>
      </c>
      <c r="B189" s="477" t="s">
        <v>1958</v>
      </c>
      <c r="C189" s="565" t="s">
        <v>1959</v>
      </c>
      <c r="D189" s="148" t="s">
        <v>34</v>
      </c>
      <c r="E189" s="44"/>
      <c r="F189" s="566" t="s">
        <v>342</v>
      </c>
      <c r="G189" s="16" t="s">
        <v>1919</v>
      </c>
      <c r="H189" s="169" t="s">
        <v>853</v>
      </c>
      <c r="I189" s="157" t="s">
        <v>468</v>
      </c>
      <c r="J189" s="158" t="s">
        <v>155</v>
      </c>
      <c r="K189" s="158" t="s">
        <v>286</v>
      </c>
      <c r="L189" s="1071" t="s">
        <v>195</v>
      </c>
      <c r="M189" s="567"/>
      <c r="N189" s="568"/>
      <c r="O189" s="569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0"/>
      <c r="FS189" s="80"/>
      <c r="FT189" s="80"/>
      <c r="FU189" s="80"/>
      <c r="FV189" s="80"/>
      <c r="FW189" s="80"/>
      <c r="FX189" s="80"/>
      <c r="FY189" s="80"/>
      <c r="FZ189" s="80"/>
      <c r="GA189" s="80"/>
      <c r="GB189" s="80"/>
      <c r="GC189" s="80"/>
      <c r="GD189" s="80"/>
      <c r="GE189" s="80"/>
      <c r="GF189" s="80"/>
      <c r="GG189" s="80"/>
      <c r="GH189" s="80"/>
      <c r="GI189" s="80"/>
      <c r="GJ189" s="80"/>
      <c r="GK189" s="80"/>
      <c r="GL189" s="80"/>
      <c r="GM189" s="80"/>
      <c r="GN189" s="80"/>
      <c r="GO189" s="80"/>
      <c r="GP189" s="80"/>
      <c r="GQ189" s="80"/>
      <c r="GR189" s="80"/>
      <c r="GS189" s="80"/>
      <c r="GT189" s="80"/>
      <c r="GU189" s="80"/>
      <c r="GV189" s="80"/>
      <c r="GW189" s="80"/>
      <c r="GX189" s="80"/>
      <c r="GY189" s="80"/>
      <c r="GZ189" s="80"/>
      <c r="HA189" s="80"/>
      <c r="HB189" s="80"/>
      <c r="HC189" s="80"/>
      <c r="HD189" s="80"/>
      <c r="HE189" s="80"/>
      <c r="HF189" s="80"/>
      <c r="HG189" s="80"/>
      <c r="HH189" s="80"/>
      <c r="HI189" s="80"/>
      <c r="HJ189" s="80"/>
      <c r="HK189" s="80"/>
      <c r="HL189" s="80"/>
      <c r="HM189" s="80"/>
      <c r="HN189" s="80"/>
      <c r="HO189" s="80"/>
      <c r="HP189" s="80"/>
      <c r="HQ189" s="80"/>
      <c r="HR189" s="80"/>
      <c r="HS189" s="80"/>
      <c r="HT189" s="80"/>
      <c r="HU189" s="80"/>
      <c r="HV189" s="80"/>
      <c r="HW189" s="80"/>
      <c r="HX189" s="80"/>
      <c r="HY189" s="80"/>
      <c r="HZ189" s="80"/>
      <c r="IA189" s="80"/>
      <c r="IB189" s="80"/>
      <c r="IC189" s="80"/>
      <c r="ID189" s="80"/>
      <c r="IE189" s="80"/>
      <c r="IF189" s="80"/>
      <c r="IG189" s="80"/>
      <c r="IH189" s="80"/>
      <c r="II189" s="80"/>
      <c r="IJ189" s="80"/>
      <c r="IK189" s="80"/>
      <c r="IL189" s="80"/>
      <c r="IM189" s="80"/>
      <c r="IN189" s="80"/>
      <c r="IO189" s="80"/>
      <c r="IP189" s="80"/>
    </row>
    <row r="190" spans="1:250" ht="39" x14ac:dyDescent="0.3">
      <c r="A190" s="431" t="s">
        <v>1960</v>
      </c>
      <c r="B190" s="2" t="s">
        <v>1961</v>
      </c>
      <c r="C190" s="391" t="s">
        <v>1962</v>
      </c>
      <c r="D190" s="63" t="s">
        <v>49</v>
      </c>
      <c r="E190" s="12"/>
      <c r="F190" s="143" t="s">
        <v>342</v>
      </c>
      <c r="G190" s="16" t="s">
        <v>1919</v>
      </c>
      <c r="H190" s="114" t="s">
        <v>853</v>
      </c>
      <c r="I190" s="512" t="s">
        <v>468</v>
      </c>
      <c r="J190" s="508" t="s">
        <v>155</v>
      </c>
      <c r="K190" s="508" t="s">
        <v>286</v>
      </c>
      <c r="L190" s="1043" t="s">
        <v>195</v>
      </c>
      <c r="M190" s="147"/>
      <c r="N190" s="12"/>
      <c r="O190" s="671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  <c r="DV190" s="80"/>
      <c r="DW190" s="80"/>
      <c r="DX190" s="80"/>
      <c r="DY190" s="80"/>
      <c r="DZ190" s="80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  <c r="EN190" s="80"/>
      <c r="EO190" s="80"/>
      <c r="EP190" s="80"/>
      <c r="EQ190" s="80"/>
      <c r="ER190" s="80"/>
      <c r="ES190" s="80"/>
      <c r="ET190" s="80"/>
      <c r="EU190" s="80"/>
      <c r="EV190" s="80"/>
      <c r="EW190" s="80"/>
      <c r="EX190" s="80"/>
      <c r="EY190" s="80"/>
      <c r="EZ190" s="80"/>
      <c r="FA190" s="80"/>
      <c r="FB190" s="80"/>
      <c r="FC190" s="80"/>
      <c r="FD190" s="80"/>
      <c r="FE190" s="80"/>
      <c r="FF190" s="80"/>
      <c r="FG190" s="80"/>
      <c r="FH190" s="80"/>
      <c r="FI190" s="80"/>
      <c r="FJ190" s="80"/>
      <c r="FK190" s="80"/>
      <c r="FL190" s="80"/>
      <c r="FM190" s="80"/>
      <c r="FN190" s="80"/>
      <c r="FO190" s="80"/>
      <c r="FP190" s="80"/>
      <c r="FQ190" s="80"/>
      <c r="FR190" s="80"/>
      <c r="FS190" s="80"/>
      <c r="FT190" s="80"/>
      <c r="FU190" s="80"/>
      <c r="FV190" s="80"/>
      <c r="FW190" s="80"/>
      <c r="FX190" s="80"/>
      <c r="FY190" s="80"/>
      <c r="FZ190" s="80"/>
      <c r="GA190" s="80"/>
      <c r="GB190" s="80"/>
      <c r="GC190" s="80"/>
      <c r="GD190" s="80"/>
      <c r="GE190" s="80"/>
      <c r="GF190" s="80"/>
      <c r="GG190" s="80"/>
      <c r="GH190" s="80"/>
      <c r="GI190" s="80"/>
      <c r="GJ190" s="80"/>
      <c r="GK190" s="80"/>
      <c r="GL190" s="80"/>
      <c r="GM190" s="80"/>
      <c r="GN190" s="80"/>
      <c r="GO190" s="80"/>
      <c r="GP190" s="80"/>
      <c r="GQ190" s="80"/>
      <c r="GR190" s="80"/>
      <c r="GS190" s="80"/>
      <c r="GT190" s="80"/>
      <c r="GU190" s="80"/>
      <c r="GV190" s="80"/>
      <c r="GW190" s="80"/>
      <c r="GX190" s="80"/>
      <c r="GY190" s="80"/>
      <c r="GZ190" s="80"/>
      <c r="HA190" s="80"/>
      <c r="HB190" s="80"/>
      <c r="HC190" s="80"/>
      <c r="HD190" s="80"/>
      <c r="HE190" s="80"/>
      <c r="HF190" s="80"/>
      <c r="HG190" s="80"/>
      <c r="HH190" s="80"/>
      <c r="HI190" s="80"/>
      <c r="HJ190" s="80"/>
      <c r="HK190" s="80"/>
      <c r="HL190" s="80"/>
      <c r="HM190" s="80"/>
      <c r="HN190" s="80"/>
      <c r="HO190" s="80"/>
      <c r="HP190" s="80"/>
      <c r="HQ190" s="80"/>
      <c r="HR190" s="80"/>
      <c r="HS190" s="80"/>
      <c r="HT190" s="80"/>
      <c r="HU190" s="80"/>
      <c r="HV190" s="80"/>
      <c r="HW190" s="80"/>
      <c r="HX190" s="80"/>
      <c r="HY190" s="80"/>
      <c r="HZ190" s="80"/>
      <c r="IA190" s="80"/>
      <c r="IB190" s="80"/>
      <c r="IC190" s="80"/>
      <c r="ID190" s="80"/>
      <c r="IE190" s="80"/>
      <c r="IF190" s="80"/>
      <c r="IG190" s="80"/>
      <c r="IH190" s="80"/>
      <c r="II190" s="80"/>
      <c r="IJ190" s="80"/>
      <c r="IK190" s="80"/>
      <c r="IL190" s="80"/>
      <c r="IM190" s="80"/>
      <c r="IN190" s="80"/>
      <c r="IO190" s="80"/>
      <c r="IP190" s="80"/>
    </row>
    <row r="191" spans="1:250" s="571" customFormat="1" ht="39.5" thickBot="1" x14ac:dyDescent="0.35">
      <c r="A191" s="672" t="s">
        <v>1963</v>
      </c>
      <c r="B191" s="207" t="s">
        <v>1964</v>
      </c>
      <c r="C191" s="601" t="s">
        <v>1965</v>
      </c>
      <c r="D191" s="429" t="s">
        <v>36</v>
      </c>
      <c r="E191" s="637"/>
      <c r="F191" s="427" t="s">
        <v>342</v>
      </c>
      <c r="G191" s="428" t="s">
        <v>1919</v>
      </c>
      <c r="H191" s="638" t="s">
        <v>853</v>
      </c>
      <c r="I191" s="449" t="s">
        <v>468</v>
      </c>
      <c r="J191" s="606" t="s">
        <v>155</v>
      </c>
      <c r="K191" s="606" t="s">
        <v>286</v>
      </c>
      <c r="L191" s="283" t="s">
        <v>195</v>
      </c>
      <c r="M191" s="639"/>
      <c r="N191" s="637"/>
      <c r="O191" s="673"/>
      <c r="P191" s="558"/>
      <c r="Q191" s="558"/>
      <c r="R191" s="558"/>
      <c r="S191" s="558"/>
      <c r="T191" s="558"/>
      <c r="U191" s="558"/>
      <c r="V191" s="558"/>
      <c r="W191" s="558"/>
      <c r="X191" s="558"/>
      <c r="Y191" s="558"/>
      <c r="Z191" s="558"/>
      <c r="AA191" s="558"/>
      <c r="AB191" s="558"/>
      <c r="AC191" s="558"/>
      <c r="AD191" s="558"/>
      <c r="AE191" s="558"/>
      <c r="AF191" s="558"/>
      <c r="AG191" s="558"/>
      <c r="AH191" s="558"/>
      <c r="AI191" s="558"/>
      <c r="AJ191" s="558"/>
      <c r="AK191" s="558"/>
      <c r="AL191" s="558"/>
      <c r="AM191" s="558"/>
      <c r="AN191" s="558"/>
      <c r="AO191" s="558"/>
      <c r="AP191" s="558"/>
      <c r="AQ191" s="558"/>
      <c r="AR191" s="558"/>
      <c r="AS191" s="558"/>
      <c r="AT191" s="558"/>
      <c r="AU191" s="558"/>
      <c r="AV191" s="558"/>
      <c r="AW191" s="558"/>
      <c r="AX191" s="558"/>
      <c r="AY191" s="558"/>
      <c r="AZ191" s="558"/>
      <c r="BA191" s="558"/>
      <c r="BB191" s="558"/>
      <c r="BC191" s="558"/>
      <c r="BD191" s="558"/>
      <c r="BE191" s="558"/>
      <c r="BF191" s="558"/>
      <c r="BG191" s="558"/>
      <c r="BH191" s="558"/>
      <c r="BI191" s="558"/>
      <c r="BJ191" s="558"/>
      <c r="BK191" s="558"/>
      <c r="BL191" s="558"/>
      <c r="BM191" s="558"/>
      <c r="BN191" s="558"/>
      <c r="BO191" s="558"/>
      <c r="BP191" s="558"/>
      <c r="BQ191" s="558"/>
      <c r="BR191" s="558"/>
      <c r="BS191" s="558"/>
      <c r="BT191" s="558"/>
      <c r="BU191" s="558"/>
      <c r="BV191" s="558"/>
      <c r="BW191" s="558"/>
      <c r="BX191" s="558"/>
      <c r="BY191" s="558"/>
      <c r="BZ191" s="558"/>
      <c r="CA191" s="558"/>
      <c r="CB191" s="558"/>
      <c r="CC191" s="558"/>
      <c r="CD191" s="558"/>
      <c r="CE191" s="558"/>
      <c r="CF191" s="558"/>
      <c r="CG191" s="558"/>
      <c r="CH191" s="558"/>
      <c r="CI191" s="558"/>
      <c r="CJ191" s="558"/>
      <c r="CK191" s="558"/>
      <c r="CL191" s="558"/>
      <c r="CM191" s="558"/>
      <c r="CN191" s="558"/>
      <c r="CO191" s="558"/>
      <c r="CP191" s="558"/>
      <c r="CQ191" s="558"/>
      <c r="CR191" s="558"/>
      <c r="CS191" s="558"/>
      <c r="CT191" s="558"/>
      <c r="CU191" s="558"/>
      <c r="CV191" s="558"/>
      <c r="CW191" s="558"/>
      <c r="CX191" s="558"/>
      <c r="CY191" s="558"/>
      <c r="CZ191" s="558"/>
      <c r="DA191" s="558"/>
      <c r="DB191" s="558"/>
      <c r="DC191" s="558"/>
      <c r="DD191" s="558"/>
      <c r="DE191" s="558"/>
      <c r="DF191" s="558"/>
      <c r="DG191" s="558"/>
      <c r="DH191" s="558"/>
      <c r="DI191" s="558"/>
      <c r="DJ191" s="558"/>
      <c r="DK191" s="558"/>
      <c r="DL191" s="558"/>
      <c r="DM191" s="558"/>
      <c r="DN191" s="558"/>
      <c r="DO191" s="558"/>
      <c r="DP191" s="558"/>
      <c r="DQ191" s="558"/>
      <c r="DR191" s="558"/>
      <c r="DS191" s="558"/>
      <c r="DT191" s="558"/>
      <c r="DU191" s="558"/>
      <c r="DV191" s="558"/>
      <c r="DW191" s="558"/>
      <c r="DX191" s="558"/>
      <c r="DY191" s="558"/>
      <c r="DZ191" s="558"/>
      <c r="EA191" s="558"/>
      <c r="EB191" s="558"/>
      <c r="EC191" s="558"/>
      <c r="ED191" s="558"/>
      <c r="EE191" s="558"/>
      <c r="EF191" s="558"/>
      <c r="EG191" s="558"/>
      <c r="EH191" s="558"/>
      <c r="EI191" s="558"/>
      <c r="EJ191" s="558"/>
      <c r="EK191" s="558"/>
      <c r="EL191" s="558"/>
      <c r="EM191" s="558"/>
      <c r="EN191" s="558"/>
      <c r="EO191" s="558"/>
      <c r="EP191" s="558"/>
      <c r="EQ191" s="558"/>
      <c r="ER191" s="558"/>
      <c r="ES191" s="558"/>
      <c r="ET191" s="558"/>
      <c r="EU191" s="558"/>
      <c r="EV191" s="558"/>
      <c r="EW191" s="558"/>
      <c r="EX191" s="558"/>
      <c r="EY191" s="558"/>
      <c r="EZ191" s="558"/>
      <c r="FA191" s="558"/>
      <c r="FB191" s="558"/>
      <c r="FC191" s="558"/>
      <c r="FD191" s="558"/>
      <c r="FE191" s="558"/>
      <c r="FF191" s="558"/>
      <c r="FG191" s="558"/>
      <c r="FH191" s="558"/>
      <c r="FI191" s="558"/>
      <c r="FJ191" s="558"/>
      <c r="FK191" s="558"/>
      <c r="FL191" s="558"/>
      <c r="FM191" s="558"/>
      <c r="FN191" s="558"/>
      <c r="FO191" s="558"/>
      <c r="FP191" s="558"/>
      <c r="FQ191" s="558"/>
      <c r="FR191" s="558"/>
      <c r="FS191" s="558"/>
      <c r="FT191" s="558"/>
      <c r="FU191" s="558"/>
      <c r="FV191" s="558"/>
      <c r="FW191" s="558"/>
      <c r="FX191" s="558"/>
      <c r="FY191" s="558"/>
      <c r="FZ191" s="558"/>
      <c r="GA191" s="558"/>
      <c r="GB191" s="558"/>
      <c r="GC191" s="558"/>
      <c r="GD191" s="558"/>
      <c r="GE191" s="558"/>
      <c r="GF191" s="558"/>
      <c r="GG191" s="558"/>
      <c r="GH191" s="558"/>
      <c r="GI191" s="558"/>
      <c r="GJ191" s="558"/>
      <c r="GK191" s="558"/>
      <c r="GL191" s="558"/>
      <c r="GM191" s="558"/>
      <c r="GN191" s="558"/>
      <c r="GO191" s="558"/>
      <c r="GP191" s="558"/>
      <c r="GQ191" s="558"/>
      <c r="GR191" s="558"/>
      <c r="GS191" s="558"/>
      <c r="GT191" s="558"/>
      <c r="GU191" s="558"/>
      <c r="GV191" s="558"/>
      <c r="GW191" s="558"/>
      <c r="GX191" s="558"/>
      <c r="GY191" s="558"/>
      <c r="GZ191" s="558"/>
      <c r="HA191" s="558"/>
      <c r="HB191" s="558"/>
      <c r="HC191" s="558"/>
      <c r="HD191" s="558"/>
      <c r="HE191" s="558"/>
      <c r="HF191" s="558"/>
      <c r="HG191" s="558"/>
      <c r="HH191" s="558"/>
      <c r="HI191" s="558"/>
      <c r="HJ191" s="558"/>
      <c r="HK191" s="558"/>
      <c r="HL191" s="558"/>
      <c r="HM191" s="558"/>
      <c r="HN191" s="558"/>
      <c r="HO191" s="558"/>
      <c r="HP191" s="558"/>
      <c r="HQ191" s="558"/>
      <c r="HR191" s="558"/>
      <c r="HS191" s="558"/>
      <c r="HT191" s="558"/>
      <c r="HU191" s="558"/>
      <c r="HV191" s="558"/>
      <c r="HW191" s="558"/>
      <c r="HX191" s="558"/>
      <c r="HY191" s="558"/>
      <c r="HZ191" s="558"/>
      <c r="IA191" s="558"/>
      <c r="IB191" s="558"/>
      <c r="IC191" s="558"/>
      <c r="ID191" s="558"/>
      <c r="IE191" s="558"/>
      <c r="IF191" s="558"/>
      <c r="IG191" s="558"/>
      <c r="IH191" s="558"/>
      <c r="II191" s="558"/>
      <c r="IJ191" s="558"/>
      <c r="IK191" s="558"/>
      <c r="IL191" s="558"/>
      <c r="IM191" s="558"/>
      <c r="IN191" s="558"/>
      <c r="IO191" s="558"/>
      <c r="IP191" s="558"/>
    </row>
    <row r="192" spans="1:250" ht="13.5" thickBot="1" x14ac:dyDescent="0.35">
      <c r="A192" s="121"/>
      <c r="B192" s="394"/>
      <c r="C192" s="395"/>
      <c r="D192" s="110"/>
      <c r="E192" s="395"/>
      <c r="F192" s="386"/>
      <c r="G192" s="171"/>
      <c r="H192" s="168"/>
      <c r="I192" s="380"/>
      <c r="J192" s="80"/>
      <c r="K192" s="80"/>
      <c r="L192" s="395"/>
      <c r="M192" s="409"/>
      <c r="N192" s="395"/>
      <c r="O192" s="3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80"/>
      <c r="FA192" s="80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0"/>
      <c r="FS192" s="80"/>
      <c r="FT192" s="80"/>
      <c r="FU192" s="80"/>
      <c r="FV192" s="80"/>
      <c r="FW192" s="80"/>
      <c r="FX192" s="80"/>
      <c r="FY192" s="80"/>
      <c r="FZ192" s="80"/>
      <c r="GA192" s="80"/>
      <c r="GB192" s="80"/>
      <c r="GC192" s="80"/>
      <c r="GD192" s="80"/>
      <c r="GE192" s="80"/>
      <c r="GF192" s="80"/>
      <c r="GG192" s="80"/>
      <c r="GH192" s="80"/>
      <c r="GI192" s="80"/>
      <c r="GJ192" s="80"/>
      <c r="GK192" s="80"/>
      <c r="GL192" s="80"/>
      <c r="GM192" s="80"/>
      <c r="GN192" s="80"/>
      <c r="GO192" s="80"/>
      <c r="GP192" s="80"/>
      <c r="GQ192" s="80"/>
      <c r="GR192" s="80"/>
      <c r="GS192" s="80"/>
      <c r="GT192" s="80"/>
      <c r="GU192" s="80"/>
      <c r="GV192" s="80"/>
      <c r="GW192" s="80"/>
      <c r="GX192" s="80"/>
      <c r="GY192" s="80"/>
      <c r="GZ192" s="80"/>
      <c r="HA192" s="80"/>
      <c r="HB192" s="80"/>
      <c r="HC192" s="80"/>
      <c r="HD192" s="80"/>
      <c r="HE192" s="80"/>
      <c r="HF192" s="80"/>
      <c r="HG192" s="80"/>
      <c r="HH192" s="80"/>
      <c r="HI192" s="80"/>
      <c r="HJ192" s="80"/>
      <c r="HK192" s="80"/>
      <c r="HL192" s="80"/>
      <c r="HM192" s="80"/>
      <c r="HN192" s="80"/>
      <c r="HO192" s="80"/>
      <c r="HP192" s="80"/>
      <c r="HQ192" s="80"/>
      <c r="HR192" s="80"/>
      <c r="HS192" s="80"/>
      <c r="HT192" s="80"/>
      <c r="HU192" s="80"/>
      <c r="HV192" s="80"/>
      <c r="HW192" s="80"/>
      <c r="HX192" s="80"/>
      <c r="HY192" s="80"/>
      <c r="HZ192" s="80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  <c r="IK192" s="80"/>
      <c r="IL192" s="80"/>
      <c r="IM192" s="80"/>
      <c r="IN192" s="80"/>
      <c r="IO192" s="80"/>
      <c r="IP192" s="80"/>
    </row>
    <row r="193" spans="1:250" x14ac:dyDescent="0.3">
      <c r="A193" s="1399" t="s">
        <v>126</v>
      </c>
      <c r="B193" s="1400"/>
      <c r="C193" s="1401" t="s">
        <v>105</v>
      </c>
      <c r="D193" s="1401"/>
      <c r="E193" s="1401"/>
      <c r="F193" s="1401"/>
      <c r="G193" s="1401"/>
      <c r="H193" s="1401"/>
      <c r="I193" s="1401"/>
      <c r="J193" s="1401"/>
      <c r="K193" s="1401"/>
      <c r="L193" s="1401"/>
      <c r="M193" s="1401"/>
      <c r="N193" s="1401"/>
      <c r="O193" s="1402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  <c r="GT193" s="80"/>
      <c r="GU193" s="80"/>
      <c r="GV193" s="80"/>
      <c r="GW193" s="80"/>
      <c r="GX193" s="80"/>
      <c r="GY193" s="80"/>
      <c r="GZ193" s="80"/>
      <c r="HA193" s="80"/>
      <c r="HB193" s="80"/>
      <c r="HC193" s="80"/>
      <c r="HD193" s="80"/>
      <c r="HE193" s="80"/>
      <c r="HF193" s="80"/>
      <c r="HG193" s="80"/>
      <c r="HH193" s="80"/>
      <c r="HI193" s="80"/>
      <c r="HJ193" s="80"/>
      <c r="HK193" s="80"/>
      <c r="HL193" s="80"/>
      <c r="HM193" s="80"/>
      <c r="HN193" s="80"/>
      <c r="HO193" s="80"/>
      <c r="HP193" s="80"/>
      <c r="HQ193" s="80"/>
      <c r="HR193" s="80"/>
      <c r="HS193" s="80"/>
      <c r="HT193" s="80"/>
      <c r="HU193" s="80"/>
      <c r="HV193" s="80"/>
      <c r="HW193" s="80"/>
      <c r="HX193" s="80"/>
      <c r="HY193" s="80"/>
      <c r="HZ193" s="80"/>
      <c r="IA193" s="80"/>
      <c r="IB193" s="80"/>
      <c r="IC193" s="80"/>
      <c r="ID193" s="80"/>
      <c r="IE193" s="80"/>
      <c r="IF193" s="80"/>
      <c r="IG193" s="80"/>
      <c r="IH193" s="80"/>
      <c r="II193" s="80"/>
      <c r="IJ193" s="80"/>
      <c r="IK193" s="80"/>
      <c r="IL193" s="80"/>
      <c r="IM193" s="80"/>
      <c r="IN193" s="80"/>
      <c r="IO193" s="80"/>
      <c r="IP193" s="80"/>
    </row>
    <row r="194" spans="1:250" x14ac:dyDescent="0.3">
      <c r="A194" s="1403" t="s">
        <v>127</v>
      </c>
      <c r="B194" s="1404"/>
      <c r="C194" s="1405" t="s">
        <v>106</v>
      </c>
      <c r="D194" s="1405"/>
      <c r="E194" s="1405"/>
      <c r="F194" s="1405"/>
      <c r="G194" s="1405"/>
      <c r="H194" s="1405"/>
      <c r="I194" s="1405"/>
      <c r="J194" s="1405"/>
      <c r="K194" s="1405"/>
      <c r="L194" s="1405"/>
      <c r="M194" s="1405"/>
      <c r="N194" s="1405"/>
      <c r="O194" s="1406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0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80"/>
      <c r="DQ194" s="80"/>
      <c r="DR194" s="80"/>
      <c r="DS194" s="80"/>
      <c r="DT194" s="80"/>
      <c r="DU194" s="80"/>
      <c r="DV194" s="80"/>
      <c r="DW194" s="80"/>
      <c r="DX194" s="80"/>
      <c r="DY194" s="80"/>
      <c r="DZ194" s="80"/>
      <c r="EA194" s="80"/>
      <c r="EB194" s="80"/>
      <c r="EC194" s="80"/>
      <c r="ED194" s="80"/>
      <c r="EE194" s="80"/>
      <c r="EF194" s="80"/>
      <c r="EG194" s="80"/>
      <c r="EH194" s="80"/>
      <c r="EI194" s="80"/>
      <c r="EJ194" s="80"/>
      <c r="EK194" s="80"/>
      <c r="EL194" s="80"/>
      <c r="EM194" s="80"/>
      <c r="EN194" s="80"/>
      <c r="EO194" s="80"/>
      <c r="EP194" s="80"/>
      <c r="EQ194" s="80"/>
      <c r="ER194" s="80"/>
      <c r="ES194" s="80"/>
      <c r="ET194" s="80"/>
      <c r="EU194" s="80"/>
      <c r="EV194" s="80"/>
      <c r="EW194" s="80"/>
      <c r="EX194" s="80"/>
      <c r="EY194" s="80"/>
      <c r="EZ194" s="80"/>
      <c r="FA194" s="80"/>
      <c r="FB194" s="80"/>
      <c r="FC194" s="80"/>
      <c r="FD194" s="80"/>
      <c r="FE194" s="80"/>
      <c r="FF194" s="80"/>
      <c r="FG194" s="80"/>
      <c r="FH194" s="80"/>
      <c r="FI194" s="80"/>
      <c r="FJ194" s="80"/>
      <c r="FK194" s="80"/>
      <c r="FL194" s="80"/>
      <c r="FM194" s="80"/>
      <c r="FN194" s="80"/>
      <c r="FO194" s="80"/>
      <c r="FP194" s="80"/>
      <c r="FQ194" s="80"/>
      <c r="FR194" s="80"/>
      <c r="FS194" s="80"/>
      <c r="FT194" s="80"/>
      <c r="FU194" s="80"/>
      <c r="FV194" s="80"/>
      <c r="FW194" s="80"/>
      <c r="FX194" s="80"/>
      <c r="FY194" s="80"/>
      <c r="FZ194" s="80"/>
      <c r="GA194" s="80"/>
      <c r="GB194" s="80"/>
      <c r="GC194" s="80"/>
      <c r="GD194" s="80"/>
      <c r="GE194" s="80"/>
      <c r="GF194" s="80"/>
      <c r="GG194" s="80"/>
      <c r="GH194" s="80"/>
      <c r="GI194" s="80"/>
      <c r="GJ194" s="80"/>
      <c r="GK194" s="80"/>
      <c r="GL194" s="80"/>
      <c r="GM194" s="80"/>
      <c r="GN194" s="80"/>
      <c r="GO194" s="80"/>
      <c r="GP194" s="80"/>
      <c r="GQ194" s="80"/>
      <c r="GR194" s="80"/>
      <c r="GS194" s="80"/>
      <c r="GT194" s="80"/>
      <c r="GU194" s="80"/>
      <c r="GV194" s="80"/>
      <c r="GW194" s="80"/>
      <c r="GX194" s="80"/>
      <c r="GY194" s="80"/>
      <c r="GZ194" s="80"/>
      <c r="HA194" s="80"/>
      <c r="HB194" s="80"/>
      <c r="HC194" s="80"/>
      <c r="HD194" s="80"/>
      <c r="HE194" s="80"/>
      <c r="HF194" s="80"/>
      <c r="HG194" s="80"/>
      <c r="HH194" s="80"/>
      <c r="HI194" s="80"/>
      <c r="HJ194" s="80"/>
      <c r="HK194" s="80"/>
      <c r="HL194" s="80"/>
      <c r="HM194" s="80"/>
      <c r="HN194" s="80"/>
      <c r="HO194" s="80"/>
      <c r="HP194" s="80"/>
      <c r="HQ194" s="80"/>
      <c r="HR194" s="80"/>
      <c r="HS194" s="80"/>
      <c r="HT194" s="80"/>
      <c r="HU194" s="80"/>
      <c r="HV194" s="80"/>
      <c r="HW194" s="80"/>
      <c r="HX194" s="80"/>
      <c r="HY194" s="80"/>
      <c r="HZ194" s="80"/>
      <c r="IA194" s="80"/>
      <c r="IB194" s="80"/>
      <c r="IC194" s="80"/>
      <c r="ID194" s="80"/>
      <c r="IE194" s="80"/>
      <c r="IF194" s="80"/>
      <c r="IG194" s="80"/>
      <c r="IH194" s="80"/>
      <c r="II194" s="80"/>
      <c r="IJ194" s="80"/>
      <c r="IK194" s="80"/>
      <c r="IL194" s="80"/>
      <c r="IM194" s="80"/>
      <c r="IN194" s="80"/>
      <c r="IO194" s="80"/>
      <c r="IP194" s="80"/>
    </row>
    <row r="195" spans="1:250" x14ac:dyDescent="0.3">
      <c r="A195" s="1389" t="s">
        <v>752</v>
      </c>
      <c r="B195" s="1390"/>
      <c r="C195" s="1390"/>
      <c r="D195" s="1390"/>
      <c r="E195" s="1390"/>
      <c r="F195" s="1390"/>
      <c r="G195" s="1390"/>
      <c r="H195" s="1390"/>
      <c r="I195" s="1390"/>
      <c r="J195" s="1390"/>
      <c r="K195" s="1390"/>
      <c r="L195" s="1390"/>
      <c r="M195" s="1390"/>
      <c r="N195" s="1390"/>
      <c r="O195" s="1391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80"/>
      <c r="DQ195" s="80"/>
      <c r="DR195" s="80"/>
      <c r="DS195" s="80"/>
      <c r="DT195" s="80"/>
      <c r="DU195" s="80"/>
      <c r="DV195" s="80"/>
      <c r="DW195" s="80"/>
      <c r="DX195" s="80"/>
      <c r="DY195" s="80"/>
      <c r="DZ195" s="80"/>
      <c r="EA195" s="80"/>
      <c r="EB195" s="80"/>
      <c r="EC195" s="80"/>
      <c r="ED195" s="80"/>
      <c r="EE195" s="80"/>
      <c r="EF195" s="80"/>
      <c r="EG195" s="80"/>
      <c r="EH195" s="80"/>
      <c r="EI195" s="80"/>
      <c r="EJ195" s="80"/>
      <c r="EK195" s="80"/>
      <c r="EL195" s="80"/>
      <c r="EM195" s="80"/>
      <c r="EN195" s="80"/>
      <c r="EO195" s="80"/>
      <c r="EP195" s="80"/>
      <c r="EQ195" s="80"/>
      <c r="ER195" s="80"/>
      <c r="ES195" s="80"/>
      <c r="ET195" s="80"/>
      <c r="EU195" s="80"/>
      <c r="EV195" s="80"/>
      <c r="EW195" s="80"/>
      <c r="EX195" s="80"/>
      <c r="EY195" s="80"/>
      <c r="EZ195" s="80"/>
      <c r="FA195" s="80"/>
      <c r="FB195" s="80"/>
      <c r="FC195" s="80"/>
      <c r="FD195" s="80"/>
      <c r="FE195" s="80"/>
      <c r="FF195" s="80"/>
      <c r="FG195" s="80"/>
      <c r="FH195" s="80"/>
      <c r="FI195" s="80"/>
      <c r="FJ195" s="80"/>
      <c r="FK195" s="80"/>
      <c r="FL195" s="80"/>
      <c r="FM195" s="80"/>
      <c r="FN195" s="80"/>
      <c r="FO195" s="80"/>
      <c r="FP195" s="80"/>
      <c r="FQ195" s="80"/>
      <c r="FR195" s="80"/>
      <c r="FS195" s="80"/>
      <c r="FT195" s="80"/>
      <c r="FU195" s="80"/>
      <c r="FV195" s="80"/>
      <c r="FW195" s="80"/>
      <c r="FX195" s="80"/>
      <c r="FY195" s="80"/>
      <c r="FZ195" s="80"/>
      <c r="GA195" s="80"/>
      <c r="GB195" s="80"/>
      <c r="GC195" s="80"/>
      <c r="GD195" s="80"/>
      <c r="GE195" s="80"/>
      <c r="GF195" s="80"/>
      <c r="GG195" s="80"/>
      <c r="GH195" s="80"/>
      <c r="GI195" s="80"/>
      <c r="GJ195" s="80"/>
      <c r="GK195" s="80"/>
      <c r="GL195" s="80"/>
      <c r="GM195" s="80"/>
      <c r="GN195" s="80"/>
      <c r="GO195" s="80"/>
      <c r="GP195" s="80"/>
      <c r="GQ195" s="80"/>
      <c r="GR195" s="80"/>
      <c r="GS195" s="80"/>
      <c r="GT195" s="80"/>
      <c r="GU195" s="80"/>
      <c r="GV195" s="80"/>
      <c r="GW195" s="80"/>
      <c r="GX195" s="80"/>
      <c r="GY195" s="80"/>
      <c r="GZ195" s="80"/>
      <c r="HA195" s="80"/>
      <c r="HB195" s="80"/>
      <c r="HC195" s="80"/>
      <c r="HD195" s="80"/>
      <c r="HE195" s="80"/>
      <c r="HF195" s="80"/>
      <c r="HG195" s="80"/>
      <c r="HH195" s="80"/>
      <c r="HI195" s="80"/>
      <c r="HJ195" s="80"/>
      <c r="HK195" s="80"/>
      <c r="HL195" s="80"/>
      <c r="HM195" s="80"/>
      <c r="HN195" s="80"/>
      <c r="HO195" s="80"/>
      <c r="HP195" s="80"/>
      <c r="HQ195" s="80"/>
      <c r="HR195" s="80"/>
      <c r="HS195" s="80"/>
      <c r="HT195" s="80"/>
      <c r="HU195" s="80"/>
      <c r="HV195" s="80"/>
      <c r="HW195" s="80"/>
      <c r="HX195" s="80"/>
      <c r="HY195" s="80"/>
      <c r="HZ195" s="80"/>
      <c r="IA195" s="80"/>
      <c r="IB195" s="80"/>
      <c r="IC195" s="80"/>
      <c r="ID195" s="80"/>
      <c r="IE195" s="80"/>
      <c r="IF195" s="80"/>
      <c r="IG195" s="80"/>
      <c r="IH195" s="80"/>
      <c r="II195" s="80"/>
      <c r="IJ195" s="80"/>
      <c r="IK195" s="80"/>
      <c r="IL195" s="80"/>
      <c r="IM195" s="80"/>
      <c r="IN195" s="80"/>
      <c r="IO195" s="80"/>
      <c r="IP195" s="80"/>
    </row>
    <row r="196" spans="1:250" x14ac:dyDescent="0.3">
      <c r="A196" s="1389" t="s">
        <v>753</v>
      </c>
      <c r="B196" s="1390"/>
      <c r="C196" s="1390" t="s">
        <v>754</v>
      </c>
      <c r="D196" s="1390"/>
      <c r="E196" s="1390"/>
      <c r="F196" s="1390"/>
      <c r="G196" s="1390"/>
      <c r="H196" s="1390"/>
      <c r="I196" s="1390"/>
      <c r="J196" s="1390"/>
      <c r="K196" s="1390"/>
      <c r="L196" s="1390"/>
      <c r="M196" s="1390"/>
      <c r="N196" s="1390"/>
      <c r="O196" s="1391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80"/>
      <c r="EC196" s="80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80"/>
      <c r="EO196" s="80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80"/>
      <c r="FA196" s="80"/>
      <c r="FB196" s="80"/>
      <c r="FC196" s="80"/>
      <c r="FD196" s="80"/>
      <c r="FE196" s="80"/>
      <c r="FF196" s="80"/>
      <c r="FG196" s="80"/>
      <c r="FH196" s="80"/>
      <c r="FI196" s="80"/>
      <c r="FJ196" s="80"/>
      <c r="FK196" s="80"/>
      <c r="FL196" s="80"/>
      <c r="FM196" s="80"/>
      <c r="FN196" s="80"/>
      <c r="FO196" s="80"/>
      <c r="FP196" s="80"/>
      <c r="FQ196" s="80"/>
      <c r="FR196" s="80"/>
      <c r="FS196" s="80"/>
      <c r="FT196" s="80"/>
      <c r="FU196" s="80"/>
      <c r="FV196" s="80"/>
      <c r="FW196" s="80"/>
      <c r="FX196" s="80"/>
      <c r="FY196" s="80"/>
      <c r="FZ196" s="80"/>
      <c r="GA196" s="80"/>
      <c r="GB196" s="80"/>
      <c r="GC196" s="80"/>
      <c r="GD196" s="80"/>
      <c r="GE196" s="80"/>
      <c r="GF196" s="80"/>
      <c r="GG196" s="80"/>
      <c r="GH196" s="80"/>
      <c r="GI196" s="80"/>
      <c r="GJ196" s="80"/>
      <c r="GK196" s="80"/>
      <c r="GL196" s="80"/>
      <c r="GM196" s="80"/>
      <c r="GN196" s="80"/>
      <c r="GO196" s="80"/>
      <c r="GP196" s="80"/>
      <c r="GQ196" s="80"/>
      <c r="GR196" s="80"/>
      <c r="GS196" s="80"/>
      <c r="GT196" s="80"/>
      <c r="GU196" s="80"/>
      <c r="GV196" s="80"/>
      <c r="GW196" s="80"/>
      <c r="GX196" s="80"/>
      <c r="GY196" s="80"/>
      <c r="GZ196" s="80"/>
      <c r="HA196" s="80"/>
      <c r="HB196" s="80"/>
      <c r="HC196" s="80"/>
      <c r="HD196" s="80"/>
      <c r="HE196" s="80"/>
      <c r="HF196" s="80"/>
      <c r="HG196" s="80"/>
      <c r="HH196" s="80"/>
      <c r="HI196" s="80"/>
      <c r="HJ196" s="80"/>
      <c r="HK196" s="80"/>
      <c r="HL196" s="80"/>
      <c r="HM196" s="80"/>
      <c r="HN196" s="80"/>
      <c r="HO196" s="80"/>
      <c r="HP196" s="80"/>
      <c r="HQ196" s="80"/>
      <c r="HR196" s="80"/>
      <c r="HS196" s="80"/>
      <c r="HT196" s="80"/>
      <c r="HU196" s="80"/>
      <c r="HV196" s="80"/>
      <c r="HW196" s="80"/>
      <c r="HX196" s="80"/>
      <c r="HY196" s="80"/>
      <c r="HZ196" s="80"/>
      <c r="IA196" s="80"/>
      <c r="IB196" s="80"/>
      <c r="IC196" s="80"/>
      <c r="ID196" s="80"/>
      <c r="IE196" s="80"/>
      <c r="IF196" s="80"/>
      <c r="IG196" s="80"/>
      <c r="IH196" s="80"/>
      <c r="II196" s="80"/>
      <c r="IJ196" s="80"/>
      <c r="IK196" s="80"/>
      <c r="IL196" s="80"/>
      <c r="IM196" s="80"/>
      <c r="IN196" s="80"/>
      <c r="IO196" s="80"/>
      <c r="IP196" s="80"/>
    </row>
    <row r="197" spans="1:250" x14ac:dyDescent="0.3">
      <c r="A197" s="1392">
        <v>1</v>
      </c>
      <c r="B197" s="1393"/>
      <c r="C197" s="1356" t="s">
        <v>1966</v>
      </c>
      <c r="D197" s="1356"/>
      <c r="E197" s="1356"/>
      <c r="F197" s="1356"/>
      <c r="G197" s="1356"/>
      <c r="H197" s="1356"/>
      <c r="I197" s="1356"/>
      <c r="J197" s="1356"/>
      <c r="K197" s="1356"/>
      <c r="L197" s="1356"/>
      <c r="M197" s="1356"/>
      <c r="N197" s="1356"/>
      <c r="O197" s="1358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0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80"/>
      <c r="DQ197" s="80"/>
      <c r="DR197" s="80"/>
      <c r="DS197" s="80"/>
      <c r="DT197" s="80"/>
      <c r="DU197" s="80"/>
      <c r="DV197" s="80"/>
      <c r="DW197" s="80"/>
      <c r="DX197" s="80"/>
      <c r="DY197" s="80"/>
      <c r="DZ197" s="80"/>
      <c r="EA197" s="80"/>
      <c r="EB197" s="80"/>
      <c r="EC197" s="80"/>
      <c r="ED197" s="80"/>
      <c r="EE197" s="80"/>
      <c r="EF197" s="80"/>
      <c r="EG197" s="80"/>
      <c r="EH197" s="80"/>
      <c r="EI197" s="80"/>
      <c r="EJ197" s="80"/>
      <c r="EK197" s="80"/>
      <c r="EL197" s="80"/>
      <c r="EM197" s="80"/>
      <c r="EN197" s="80"/>
      <c r="EO197" s="80"/>
      <c r="EP197" s="80"/>
      <c r="EQ197" s="80"/>
      <c r="ER197" s="80"/>
      <c r="ES197" s="80"/>
      <c r="ET197" s="80"/>
      <c r="EU197" s="80"/>
      <c r="EV197" s="80"/>
      <c r="EW197" s="80"/>
      <c r="EX197" s="80"/>
      <c r="EY197" s="80"/>
      <c r="EZ197" s="80"/>
      <c r="FA197" s="80"/>
      <c r="FB197" s="80"/>
      <c r="FC197" s="80"/>
      <c r="FD197" s="80"/>
      <c r="FE197" s="80"/>
      <c r="FF197" s="80"/>
      <c r="FG197" s="80"/>
      <c r="FH197" s="80"/>
      <c r="FI197" s="80"/>
      <c r="FJ197" s="80"/>
      <c r="FK197" s="80"/>
      <c r="FL197" s="80"/>
      <c r="FM197" s="80"/>
      <c r="FN197" s="80"/>
      <c r="FO197" s="80"/>
      <c r="FP197" s="80"/>
      <c r="FQ197" s="80"/>
      <c r="FR197" s="80"/>
      <c r="FS197" s="80"/>
      <c r="FT197" s="80"/>
      <c r="FU197" s="80"/>
      <c r="FV197" s="80"/>
      <c r="FW197" s="80"/>
      <c r="FX197" s="80"/>
      <c r="FY197" s="80"/>
      <c r="FZ197" s="80"/>
      <c r="GA197" s="80"/>
      <c r="GB197" s="80"/>
      <c r="GC197" s="80"/>
      <c r="GD197" s="80"/>
      <c r="GE197" s="80"/>
      <c r="GF197" s="80"/>
      <c r="GG197" s="80"/>
      <c r="GH197" s="80"/>
      <c r="GI197" s="80"/>
      <c r="GJ197" s="80"/>
      <c r="GK197" s="80"/>
      <c r="GL197" s="80"/>
      <c r="GM197" s="80"/>
      <c r="GN197" s="80"/>
      <c r="GO197" s="80"/>
      <c r="GP197" s="80"/>
      <c r="GQ197" s="80"/>
      <c r="GR197" s="80"/>
      <c r="GS197" s="80"/>
      <c r="GT197" s="80"/>
      <c r="GU197" s="80"/>
      <c r="GV197" s="80"/>
      <c r="GW197" s="80"/>
      <c r="GX197" s="80"/>
      <c r="GY197" s="80"/>
      <c r="GZ197" s="80"/>
      <c r="HA197" s="80"/>
      <c r="HB197" s="80"/>
      <c r="HC197" s="80"/>
      <c r="HD197" s="80"/>
      <c r="HE197" s="80"/>
      <c r="HF197" s="80"/>
      <c r="HG197" s="80"/>
      <c r="HH197" s="80"/>
      <c r="HI197" s="80"/>
      <c r="HJ197" s="80"/>
      <c r="HK197" s="80"/>
      <c r="HL197" s="80"/>
      <c r="HM197" s="80"/>
      <c r="HN197" s="80"/>
      <c r="HO197" s="80"/>
      <c r="HP197" s="80"/>
      <c r="HQ197" s="80"/>
      <c r="HR197" s="80"/>
      <c r="HS197" s="80"/>
      <c r="HT197" s="80"/>
      <c r="HU197" s="80"/>
      <c r="HV197" s="80"/>
      <c r="HW197" s="80"/>
      <c r="HX197" s="80"/>
      <c r="HY197" s="80"/>
      <c r="HZ197" s="80"/>
      <c r="IA197" s="80"/>
      <c r="IB197" s="80"/>
      <c r="IC197" s="80"/>
      <c r="ID197" s="80"/>
      <c r="IE197" s="80"/>
      <c r="IF197" s="80"/>
      <c r="IG197" s="80"/>
      <c r="IH197" s="80"/>
      <c r="II197" s="80"/>
      <c r="IJ197" s="80"/>
      <c r="IK197" s="80"/>
      <c r="IL197" s="80"/>
      <c r="IM197" s="80"/>
      <c r="IN197" s="80"/>
      <c r="IO197" s="80"/>
      <c r="IP197" s="80"/>
    </row>
    <row r="198" spans="1:250" x14ac:dyDescent="0.3">
      <c r="A198" s="1389" t="s">
        <v>769</v>
      </c>
      <c r="B198" s="1390"/>
      <c r="C198" s="1390"/>
      <c r="D198" s="1390"/>
      <c r="E198" s="1390"/>
      <c r="F198" s="1390"/>
      <c r="G198" s="1390"/>
      <c r="H198" s="1390"/>
      <c r="I198" s="1390"/>
      <c r="J198" s="1390"/>
      <c r="K198" s="1390"/>
      <c r="L198" s="1390"/>
      <c r="M198" s="1390"/>
      <c r="N198" s="1390"/>
      <c r="O198" s="1391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  <c r="GT198" s="80"/>
      <c r="GU198" s="80"/>
      <c r="GV198" s="80"/>
      <c r="GW198" s="80"/>
      <c r="GX198" s="80"/>
      <c r="GY198" s="80"/>
      <c r="GZ198" s="80"/>
      <c r="HA198" s="80"/>
      <c r="HB198" s="80"/>
      <c r="HC198" s="80"/>
      <c r="HD198" s="80"/>
      <c r="HE198" s="80"/>
      <c r="HF198" s="80"/>
      <c r="HG198" s="80"/>
      <c r="HH198" s="80"/>
      <c r="HI198" s="80"/>
      <c r="HJ198" s="80"/>
      <c r="HK198" s="80"/>
      <c r="HL198" s="80"/>
      <c r="HM198" s="80"/>
      <c r="HN198" s="80"/>
      <c r="HO198" s="80"/>
      <c r="HP198" s="80"/>
      <c r="HQ198" s="80"/>
      <c r="HR198" s="80"/>
      <c r="HS198" s="80"/>
      <c r="HT198" s="80"/>
      <c r="HU198" s="80"/>
      <c r="HV198" s="80"/>
      <c r="HW198" s="80"/>
      <c r="HX198" s="80"/>
      <c r="HY198" s="80"/>
      <c r="HZ198" s="80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  <c r="IK198" s="80"/>
      <c r="IL198" s="80"/>
      <c r="IM198" s="80"/>
      <c r="IN198" s="80"/>
      <c r="IO198" s="80"/>
      <c r="IP198" s="80"/>
    </row>
    <row r="199" spans="1:250" x14ac:dyDescent="0.3">
      <c r="A199" s="1389" t="s">
        <v>770</v>
      </c>
      <c r="B199" s="1390"/>
      <c r="C199" s="580" t="s">
        <v>771</v>
      </c>
      <c r="D199" s="1390" t="s">
        <v>772</v>
      </c>
      <c r="E199" s="1390"/>
      <c r="F199" s="1390"/>
      <c r="G199" s="1390"/>
      <c r="H199" s="1390"/>
      <c r="I199" s="1390"/>
      <c r="J199" s="1390"/>
      <c r="K199" s="1390"/>
      <c r="L199" s="1390"/>
      <c r="M199" s="1390"/>
      <c r="N199" s="1390"/>
      <c r="O199" s="1391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80"/>
      <c r="DQ199" s="80"/>
      <c r="DR199" s="80"/>
      <c r="DS199" s="80"/>
      <c r="DT199" s="80"/>
      <c r="DU199" s="80"/>
      <c r="DV199" s="80"/>
      <c r="DW199" s="80"/>
      <c r="DX199" s="80"/>
      <c r="DY199" s="80"/>
      <c r="DZ199" s="80"/>
      <c r="EA199" s="80"/>
      <c r="EB199" s="80"/>
      <c r="EC199" s="80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80"/>
      <c r="EO199" s="80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80"/>
      <c r="FA199" s="80"/>
      <c r="FB199" s="80"/>
      <c r="FC199" s="80"/>
      <c r="FD199" s="80"/>
      <c r="FE199" s="80"/>
      <c r="FF199" s="80"/>
      <c r="FG199" s="80"/>
      <c r="FH199" s="80"/>
      <c r="FI199" s="80"/>
      <c r="FJ199" s="80"/>
      <c r="FK199" s="80"/>
      <c r="FL199" s="80"/>
      <c r="FM199" s="80"/>
      <c r="FN199" s="80"/>
      <c r="FO199" s="80"/>
      <c r="FP199" s="80"/>
      <c r="FQ199" s="80"/>
      <c r="FR199" s="80"/>
      <c r="FS199" s="80"/>
      <c r="FT199" s="80"/>
      <c r="FU199" s="80"/>
      <c r="FV199" s="80"/>
      <c r="FW199" s="80"/>
      <c r="FX199" s="80"/>
      <c r="FY199" s="80"/>
      <c r="FZ199" s="80"/>
      <c r="GA199" s="80"/>
      <c r="GB199" s="80"/>
      <c r="GC199" s="80"/>
      <c r="GD199" s="80"/>
      <c r="GE199" s="80"/>
      <c r="GF199" s="80"/>
      <c r="GG199" s="80"/>
      <c r="GH199" s="80"/>
      <c r="GI199" s="80"/>
      <c r="GJ199" s="80"/>
      <c r="GK199" s="80"/>
      <c r="GL199" s="80"/>
      <c r="GM199" s="80"/>
      <c r="GN199" s="80"/>
      <c r="GO199" s="80"/>
      <c r="GP199" s="80"/>
      <c r="GQ199" s="80"/>
      <c r="GR199" s="80"/>
      <c r="GS199" s="80"/>
      <c r="GT199" s="80"/>
      <c r="GU199" s="80"/>
      <c r="GV199" s="80"/>
      <c r="GW199" s="80"/>
      <c r="GX199" s="80"/>
      <c r="GY199" s="80"/>
      <c r="GZ199" s="80"/>
      <c r="HA199" s="80"/>
      <c r="HB199" s="80"/>
      <c r="HC199" s="80"/>
      <c r="HD199" s="80"/>
      <c r="HE199" s="80"/>
      <c r="HF199" s="80"/>
      <c r="HG199" s="80"/>
      <c r="HH199" s="80"/>
      <c r="HI199" s="80"/>
      <c r="HJ199" s="80"/>
      <c r="HK199" s="80"/>
      <c r="HL199" s="80"/>
      <c r="HM199" s="80"/>
      <c r="HN199" s="80"/>
      <c r="HO199" s="80"/>
      <c r="HP199" s="80"/>
      <c r="HQ199" s="80"/>
      <c r="HR199" s="80"/>
      <c r="HS199" s="80"/>
      <c r="HT199" s="80"/>
      <c r="HU199" s="80"/>
      <c r="HV199" s="80"/>
      <c r="HW199" s="80"/>
      <c r="HX199" s="80"/>
      <c r="HY199" s="80"/>
      <c r="HZ199" s="80"/>
      <c r="IA199" s="80"/>
      <c r="IB199" s="80"/>
      <c r="IC199" s="80"/>
      <c r="ID199" s="80"/>
      <c r="IE199" s="80"/>
      <c r="IF199" s="80"/>
      <c r="IG199" s="80"/>
      <c r="IH199" s="80"/>
      <c r="II199" s="80"/>
      <c r="IJ199" s="80"/>
      <c r="IK199" s="80"/>
      <c r="IL199" s="80"/>
      <c r="IM199" s="80"/>
      <c r="IN199" s="80"/>
      <c r="IO199" s="80"/>
      <c r="IP199" s="80"/>
    </row>
    <row r="200" spans="1:250" ht="15.5" x14ac:dyDescent="0.3">
      <c r="A200" s="1316"/>
      <c r="B200" s="1317"/>
      <c r="C200" s="578" t="s">
        <v>773</v>
      </c>
      <c r="D200" s="1397" t="s">
        <v>1967</v>
      </c>
      <c r="E200" s="1397"/>
      <c r="F200" s="1397"/>
      <c r="G200" s="1397"/>
      <c r="H200" s="1397"/>
      <c r="I200" s="1397"/>
      <c r="J200" s="1397"/>
      <c r="K200" s="1397"/>
      <c r="L200" s="1397"/>
      <c r="M200" s="1397"/>
      <c r="N200" s="1397"/>
      <c r="O200" s="1398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80"/>
      <c r="DQ200" s="80"/>
      <c r="DR200" s="80"/>
      <c r="DS200" s="80"/>
      <c r="DT200" s="80"/>
      <c r="DU200" s="80"/>
      <c r="DV200" s="80"/>
      <c r="DW200" s="80"/>
      <c r="DX200" s="80"/>
      <c r="DY200" s="80"/>
      <c r="DZ200" s="80"/>
      <c r="EA200" s="80"/>
      <c r="EB200" s="80"/>
      <c r="EC200" s="80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80"/>
      <c r="EO200" s="80"/>
      <c r="EP200" s="80"/>
      <c r="EQ200" s="80"/>
      <c r="ER200" s="80"/>
      <c r="ES200" s="80"/>
      <c r="ET200" s="80"/>
      <c r="EU200" s="80"/>
      <c r="EV200" s="80"/>
      <c r="EW200" s="80"/>
      <c r="EX200" s="80"/>
      <c r="EY200" s="80"/>
      <c r="EZ200" s="80"/>
      <c r="FA200" s="80"/>
      <c r="FB200" s="80"/>
      <c r="FC200" s="80"/>
      <c r="FD200" s="80"/>
      <c r="FE200" s="80"/>
      <c r="FF200" s="80"/>
      <c r="FG200" s="80"/>
      <c r="FH200" s="80"/>
      <c r="FI200" s="80"/>
      <c r="FJ200" s="80"/>
      <c r="FK200" s="80"/>
      <c r="FL200" s="80"/>
      <c r="FM200" s="80"/>
      <c r="FN200" s="80"/>
      <c r="FO200" s="80"/>
      <c r="FP200" s="80"/>
      <c r="FQ200" s="80"/>
      <c r="FR200" s="80"/>
      <c r="FS200" s="80"/>
      <c r="FT200" s="80"/>
      <c r="FU200" s="80"/>
      <c r="FV200" s="80"/>
      <c r="FW200" s="80"/>
      <c r="FX200" s="80"/>
      <c r="FY200" s="80"/>
      <c r="FZ200" s="80"/>
      <c r="GA200" s="80"/>
      <c r="GB200" s="80"/>
      <c r="GC200" s="80"/>
      <c r="GD200" s="80"/>
      <c r="GE200" s="80"/>
      <c r="GF200" s="80"/>
      <c r="GG200" s="80"/>
      <c r="GH200" s="80"/>
      <c r="GI200" s="80"/>
      <c r="GJ200" s="80"/>
      <c r="GK200" s="80"/>
      <c r="GL200" s="80"/>
      <c r="GM200" s="80"/>
      <c r="GN200" s="80"/>
      <c r="GO200" s="80"/>
      <c r="GP200" s="80"/>
      <c r="GQ200" s="80"/>
      <c r="GR200" s="80"/>
      <c r="GS200" s="80"/>
      <c r="GT200" s="80"/>
      <c r="GU200" s="80"/>
      <c r="GV200" s="80"/>
      <c r="GW200" s="80"/>
      <c r="GX200" s="80"/>
      <c r="GY200" s="80"/>
      <c r="GZ200" s="80"/>
      <c r="HA200" s="80"/>
      <c r="HB200" s="80"/>
      <c r="HC200" s="80"/>
      <c r="HD200" s="80"/>
      <c r="HE200" s="80"/>
      <c r="HF200" s="80"/>
      <c r="HG200" s="80"/>
      <c r="HH200" s="80"/>
      <c r="HI200" s="80"/>
      <c r="HJ200" s="80"/>
      <c r="HK200" s="80"/>
      <c r="HL200" s="80"/>
      <c r="HM200" s="80"/>
      <c r="HN200" s="80"/>
      <c r="HO200" s="80"/>
      <c r="HP200" s="80"/>
      <c r="HQ200" s="80"/>
      <c r="HR200" s="80"/>
      <c r="HS200" s="80"/>
      <c r="HT200" s="80"/>
      <c r="HU200" s="80"/>
      <c r="HV200" s="80"/>
      <c r="HW200" s="80"/>
      <c r="HX200" s="80"/>
      <c r="HY200" s="80"/>
      <c r="HZ200" s="80"/>
      <c r="IA200" s="80"/>
      <c r="IB200" s="80"/>
      <c r="IC200" s="80"/>
      <c r="ID200" s="80"/>
      <c r="IE200" s="80"/>
      <c r="IF200" s="80"/>
      <c r="IG200" s="80"/>
      <c r="IH200" s="80"/>
      <c r="II200" s="80"/>
      <c r="IJ200" s="80"/>
      <c r="IK200" s="80"/>
      <c r="IL200" s="80"/>
      <c r="IM200" s="80"/>
      <c r="IN200" s="80"/>
      <c r="IO200" s="80"/>
      <c r="IP200" s="80"/>
    </row>
    <row r="201" spans="1:250" ht="31.5" x14ac:dyDescent="0.3">
      <c r="A201" s="239" t="s">
        <v>130</v>
      </c>
      <c r="B201" s="198" t="s">
        <v>132</v>
      </c>
      <c r="C201" s="199" t="s">
        <v>133</v>
      </c>
      <c r="D201" s="198" t="s">
        <v>134</v>
      </c>
      <c r="E201" s="199" t="s">
        <v>135</v>
      </c>
      <c r="F201" s="198" t="s">
        <v>136</v>
      </c>
      <c r="G201" s="199" t="s">
        <v>137</v>
      </c>
      <c r="H201" s="199" t="s">
        <v>138</v>
      </c>
      <c r="I201" s="199" t="s">
        <v>139</v>
      </c>
      <c r="J201" s="238" t="s">
        <v>140</v>
      </c>
      <c r="K201" s="199" t="s">
        <v>141</v>
      </c>
      <c r="L201" s="190" t="s">
        <v>142</v>
      </c>
      <c r="M201" s="199" t="s">
        <v>143</v>
      </c>
      <c r="N201" s="199" t="s">
        <v>144</v>
      </c>
      <c r="O201" s="240" t="s">
        <v>145</v>
      </c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80"/>
      <c r="DQ201" s="80"/>
      <c r="DR201" s="80"/>
      <c r="DS201" s="80"/>
      <c r="DT201" s="80"/>
      <c r="DU201" s="80"/>
      <c r="DV201" s="80"/>
      <c r="DW201" s="80"/>
      <c r="DX201" s="80"/>
      <c r="DY201" s="80"/>
      <c r="DZ201" s="80"/>
      <c r="EA201" s="80"/>
      <c r="EB201" s="80"/>
      <c r="EC201" s="80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80"/>
      <c r="EO201" s="80"/>
      <c r="EP201" s="80"/>
      <c r="EQ201" s="80"/>
      <c r="ER201" s="80"/>
      <c r="ES201" s="80"/>
      <c r="ET201" s="80"/>
      <c r="EU201" s="80"/>
      <c r="EV201" s="80"/>
      <c r="EW201" s="80"/>
      <c r="EX201" s="80"/>
      <c r="EY201" s="80"/>
      <c r="EZ201" s="80"/>
      <c r="FA201" s="80"/>
      <c r="FB201" s="80"/>
      <c r="FC201" s="80"/>
      <c r="FD201" s="80"/>
      <c r="FE201" s="80"/>
      <c r="FF201" s="80"/>
      <c r="FG201" s="80"/>
      <c r="FH201" s="80"/>
      <c r="FI201" s="80"/>
      <c r="FJ201" s="80"/>
      <c r="FK201" s="80"/>
      <c r="FL201" s="80"/>
      <c r="FM201" s="80"/>
      <c r="FN201" s="80"/>
      <c r="FO201" s="80"/>
      <c r="FP201" s="80"/>
      <c r="FQ201" s="80"/>
      <c r="FR201" s="80"/>
      <c r="FS201" s="80"/>
      <c r="FT201" s="80"/>
      <c r="FU201" s="80"/>
      <c r="FV201" s="80"/>
      <c r="FW201" s="80"/>
      <c r="FX201" s="80"/>
      <c r="FY201" s="80"/>
      <c r="FZ201" s="80"/>
      <c r="GA201" s="80"/>
      <c r="GB201" s="80"/>
      <c r="GC201" s="80"/>
      <c r="GD201" s="80"/>
      <c r="GE201" s="80"/>
      <c r="GF201" s="80"/>
      <c r="GG201" s="80"/>
      <c r="GH201" s="80"/>
      <c r="GI201" s="80"/>
      <c r="GJ201" s="80"/>
      <c r="GK201" s="80"/>
      <c r="GL201" s="80"/>
      <c r="GM201" s="80"/>
      <c r="GN201" s="80"/>
      <c r="GO201" s="80"/>
      <c r="GP201" s="80"/>
      <c r="GQ201" s="80"/>
      <c r="GR201" s="80"/>
      <c r="GS201" s="80"/>
      <c r="GT201" s="80"/>
      <c r="GU201" s="80"/>
      <c r="GV201" s="80"/>
      <c r="GW201" s="80"/>
      <c r="GX201" s="80"/>
      <c r="GY201" s="80"/>
      <c r="GZ201" s="80"/>
      <c r="HA201" s="80"/>
      <c r="HB201" s="80"/>
      <c r="HC201" s="80"/>
      <c r="HD201" s="80"/>
      <c r="HE201" s="80"/>
      <c r="HF201" s="80"/>
      <c r="HG201" s="80"/>
      <c r="HH201" s="80"/>
      <c r="HI201" s="80"/>
      <c r="HJ201" s="80"/>
      <c r="HK201" s="80"/>
      <c r="HL201" s="80"/>
      <c r="HM201" s="80"/>
      <c r="HN201" s="80"/>
      <c r="HO201" s="80"/>
      <c r="HP201" s="80"/>
      <c r="HQ201" s="80"/>
      <c r="HR201" s="80"/>
      <c r="HS201" s="80"/>
      <c r="HT201" s="80"/>
      <c r="HU201" s="80"/>
      <c r="HV201" s="80"/>
      <c r="HW201" s="80"/>
      <c r="HX201" s="80"/>
      <c r="HY201" s="80"/>
      <c r="HZ201" s="80"/>
      <c r="IA201" s="80"/>
      <c r="IB201" s="80"/>
      <c r="IC201" s="80"/>
      <c r="ID201" s="80"/>
      <c r="IE201" s="80"/>
      <c r="IF201" s="80"/>
      <c r="IG201" s="80"/>
      <c r="IH201" s="80"/>
      <c r="II201" s="80"/>
      <c r="IJ201" s="80"/>
      <c r="IK201" s="80"/>
      <c r="IL201" s="80"/>
      <c r="IM201" s="80"/>
      <c r="IN201" s="80"/>
      <c r="IO201" s="80"/>
      <c r="IP201" s="80"/>
    </row>
    <row r="202" spans="1:250" s="91" customFormat="1" ht="39" x14ac:dyDescent="0.3">
      <c r="A202" s="412" t="s">
        <v>1968</v>
      </c>
      <c r="B202" s="170" t="s">
        <v>1969</v>
      </c>
      <c r="C202" s="400" t="s">
        <v>1970</v>
      </c>
      <c r="D202" s="148" t="s">
        <v>3</v>
      </c>
      <c r="F202" s="90" t="s">
        <v>631</v>
      </c>
      <c r="G202" s="155" t="s">
        <v>1971</v>
      </c>
      <c r="H202" s="118" t="s">
        <v>1972</v>
      </c>
      <c r="I202" s="139" t="s">
        <v>358</v>
      </c>
      <c r="J202" s="139"/>
      <c r="K202" s="139" t="s">
        <v>286</v>
      </c>
      <c r="L202" s="18" t="s">
        <v>831</v>
      </c>
      <c r="M202" s="397"/>
      <c r="N202" s="91" t="s">
        <v>157</v>
      </c>
      <c r="O202" s="564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</row>
    <row r="203" spans="1:250" s="91" customFormat="1" ht="39" x14ac:dyDescent="0.3">
      <c r="A203" s="412" t="s">
        <v>1973</v>
      </c>
      <c r="B203" s="170" t="s">
        <v>1974</v>
      </c>
      <c r="C203" s="400" t="s">
        <v>1975</v>
      </c>
      <c r="D203" s="148" t="s">
        <v>3</v>
      </c>
      <c r="F203" s="627" t="s">
        <v>342</v>
      </c>
      <c r="G203" s="155" t="s">
        <v>1971</v>
      </c>
      <c r="H203" s="165" t="s">
        <v>1972</v>
      </c>
      <c r="I203" s="139" t="s">
        <v>468</v>
      </c>
      <c r="J203" s="140" t="s">
        <v>155</v>
      </c>
      <c r="K203" s="139" t="s">
        <v>286</v>
      </c>
      <c r="L203" s="18" t="s">
        <v>831</v>
      </c>
      <c r="M203" s="397"/>
      <c r="N203" s="91" t="s">
        <v>157</v>
      </c>
      <c r="O203" s="564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</row>
    <row r="204" spans="1:250" s="91" customFormat="1" ht="39" x14ac:dyDescent="0.3">
      <c r="A204" s="412" t="s">
        <v>1976</v>
      </c>
      <c r="B204" s="170" t="s">
        <v>1977</v>
      </c>
      <c r="C204" s="400" t="s">
        <v>1978</v>
      </c>
      <c r="D204" s="148" t="s">
        <v>3</v>
      </c>
      <c r="F204" s="627" t="s">
        <v>342</v>
      </c>
      <c r="G204" s="155" t="s">
        <v>1971</v>
      </c>
      <c r="H204" s="165" t="s">
        <v>1979</v>
      </c>
      <c r="I204" s="139" t="s">
        <v>468</v>
      </c>
      <c r="J204" s="140" t="s">
        <v>155</v>
      </c>
      <c r="K204" s="139" t="s">
        <v>286</v>
      </c>
      <c r="L204" s="18" t="s">
        <v>831</v>
      </c>
      <c r="M204" s="397"/>
      <c r="N204" s="91" t="s">
        <v>157</v>
      </c>
      <c r="O204" s="413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</row>
    <row r="205" spans="1:250" s="91" customFormat="1" ht="52" x14ac:dyDescent="0.3">
      <c r="A205" s="412" t="s">
        <v>1980</v>
      </c>
      <c r="B205" s="170" t="s">
        <v>1981</v>
      </c>
      <c r="C205" s="400" t="s">
        <v>1982</v>
      </c>
      <c r="D205" s="148" t="s">
        <v>3</v>
      </c>
      <c r="F205" s="570" t="s">
        <v>181</v>
      </c>
      <c r="G205" s="155" t="s">
        <v>1971</v>
      </c>
      <c r="H205" s="118" t="s">
        <v>1683</v>
      </c>
      <c r="I205" s="139" t="s">
        <v>468</v>
      </c>
      <c r="J205" s="140" t="s">
        <v>155</v>
      </c>
      <c r="K205" s="139" t="s">
        <v>286</v>
      </c>
      <c r="L205" s="18" t="s">
        <v>831</v>
      </c>
      <c r="M205" s="397" t="s">
        <v>1983</v>
      </c>
      <c r="N205" s="91" t="s">
        <v>157</v>
      </c>
      <c r="O205" s="413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</row>
    <row r="206" spans="1:250" s="154" customFormat="1" ht="52.5" thickBot="1" x14ac:dyDescent="0.35">
      <c r="A206" s="414" t="s">
        <v>1984</v>
      </c>
      <c r="B206" s="415" t="s">
        <v>1985</v>
      </c>
      <c r="C206" s="451" t="s">
        <v>1986</v>
      </c>
      <c r="D206" s="429" t="s">
        <v>3</v>
      </c>
      <c r="E206" s="416"/>
      <c r="F206" s="660" t="s">
        <v>342</v>
      </c>
      <c r="G206" s="1069" t="s">
        <v>1971</v>
      </c>
      <c r="H206" s="426" t="s">
        <v>1987</v>
      </c>
      <c r="I206" s="421" t="s">
        <v>468</v>
      </c>
      <c r="J206" s="422" t="s">
        <v>155</v>
      </c>
      <c r="K206" s="422" t="s">
        <v>286</v>
      </c>
      <c r="L206" s="1059" t="s">
        <v>195</v>
      </c>
      <c r="M206" s="764" t="s">
        <v>1988</v>
      </c>
      <c r="N206" s="416" t="s">
        <v>157</v>
      </c>
      <c r="O206" s="424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</row>
    <row r="207" spans="1:250" s="154" customFormat="1" ht="13.5" thickBot="1" x14ac:dyDescent="0.35">
      <c r="A207" s="121"/>
      <c r="B207" s="3"/>
      <c r="C207" s="410"/>
      <c r="D207" s="110"/>
      <c r="E207" s="81"/>
      <c r="F207" s="386"/>
      <c r="G207" s="171"/>
      <c r="H207" s="168"/>
      <c r="I207" s="380"/>
      <c r="J207" s="80"/>
      <c r="K207" s="80"/>
      <c r="L207" s="274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</row>
    <row r="208" spans="1:250" s="91" customFormat="1" x14ac:dyDescent="0.3">
      <c r="A208" s="1399" t="s">
        <v>126</v>
      </c>
      <c r="B208" s="1400"/>
      <c r="C208" s="1401" t="s">
        <v>107</v>
      </c>
      <c r="D208" s="1401"/>
      <c r="E208" s="1401"/>
      <c r="F208" s="1401"/>
      <c r="G208" s="1401"/>
      <c r="H208" s="1401"/>
      <c r="I208" s="1401"/>
      <c r="J208" s="1401"/>
      <c r="K208" s="1401"/>
      <c r="L208" s="1401"/>
      <c r="M208" s="1401"/>
      <c r="N208" s="1401"/>
      <c r="O208" s="1402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</row>
    <row r="209" spans="1:122" s="91" customFormat="1" x14ac:dyDescent="0.3">
      <c r="A209" s="1403" t="s">
        <v>127</v>
      </c>
      <c r="B209" s="1404"/>
      <c r="C209" s="1405" t="s">
        <v>108</v>
      </c>
      <c r="D209" s="1405"/>
      <c r="E209" s="1405"/>
      <c r="F209" s="1405"/>
      <c r="G209" s="1405"/>
      <c r="H209" s="1405"/>
      <c r="I209" s="1405"/>
      <c r="J209" s="1405"/>
      <c r="K209" s="1405"/>
      <c r="L209" s="1405"/>
      <c r="M209" s="1405"/>
      <c r="N209" s="1405"/>
      <c r="O209" s="1406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</row>
    <row r="210" spans="1:122" s="91" customFormat="1" x14ac:dyDescent="0.3">
      <c r="A210" s="1389" t="s">
        <v>752</v>
      </c>
      <c r="B210" s="1390"/>
      <c r="C210" s="1390"/>
      <c r="D210" s="1390"/>
      <c r="E210" s="1390"/>
      <c r="F210" s="1390"/>
      <c r="G210" s="1390"/>
      <c r="H210" s="1390"/>
      <c r="I210" s="1390"/>
      <c r="J210" s="1390"/>
      <c r="K210" s="1390"/>
      <c r="L210" s="1390"/>
      <c r="M210" s="1390"/>
      <c r="N210" s="1390"/>
      <c r="O210" s="139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</row>
    <row r="211" spans="1:122" s="91" customFormat="1" x14ac:dyDescent="0.3">
      <c r="A211" s="1389" t="s">
        <v>753</v>
      </c>
      <c r="B211" s="1390"/>
      <c r="C211" s="1390" t="s">
        <v>754</v>
      </c>
      <c r="D211" s="1390"/>
      <c r="E211" s="1390"/>
      <c r="F211" s="1390"/>
      <c r="G211" s="1390"/>
      <c r="H211" s="1390"/>
      <c r="I211" s="1390"/>
      <c r="J211" s="1390"/>
      <c r="K211" s="1390"/>
      <c r="L211" s="1390"/>
      <c r="M211" s="1390"/>
      <c r="N211" s="1390"/>
      <c r="O211" s="139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</row>
    <row r="212" spans="1:122" s="91" customFormat="1" ht="13.4" customHeight="1" x14ac:dyDescent="0.3">
      <c r="A212" s="1392">
        <v>1</v>
      </c>
      <c r="B212" s="1393"/>
      <c r="C212" s="1423" t="s">
        <v>1989</v>
      </c>
      <c r="D212" s="1423"/>
      <c r="E212" s="1423"/>
      <c r="F212" s="1423"/>
      <c r="G212" s="1423"/>
      <c r="H212" s="1423"/>
      <c r="I212" s="1423"/>
      <c r="J212" s="1423"/>
      <c r="K212" s="1423"/>
      <c r="L212" s="1423"/>
      <c r="M212" s="1423"/>
      <c r="N212" s="1423"/>
      <c r="O212" s="1424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</row>
    <row r="213" spans="1:122" s="91" customFormat="1" x14ac:dyDescent="0.3">
      <c r="A213" s="1389" t="s">
        <v>769</v>
      </c>
      <c r="B213" s="1390"/>
      <c r="C213" s="1390"/>
      <c r="D213" s="1390"/>
      <c r="E213" s="1390"/>
      <c r="F213" s="1390"/>
      <c r="G213" s="1390"/>
      <c r="H213" s="1390"/>
      <c r="I213" s="1390"/>
      <c r="J213" s="1390"/>
      <c r="K213" s="1390"/>
      <c r="L213" s="1390"/>
      <c r="M213" s="1390"/>
      <c r="N213" s="1390"/>
      <c r="O213" s="139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</row>
    <row r="214" spans="1:122" s="91" customFormat="1" x14ac:dyDescent="0.3">
      <c r="A214" s="1389" t="s">
        <v>770</v>
      </c>
      <c r="B214" s="1390"/>
      <c r="C214" s="580" t="s">
        <v>771</v>
      </c>
      <c r="D214" s="1390" t="s">
        <v>772</v>
      </c>
      <c r="E214" s="1390"/>
      <c r="F214" s="1390"/>
      <c r="G214" s="1390"/>
      <c r="H214" s="1390"/>
      <c r="I214" s="1390"/>
      <c r="J214" s="1390"/>
      <c r="K214" s="1390"/>
      <c r="L214" s="1390"/>
      <c r="M214" s="1390"/>
      <c r="N214" s="1390"/>
      <c r="O214" s="139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</row>
    <row r="215" spans="1:122" s="91" customFormat="1" x14ac:dyDescent="0.3">
      <c r="A215" s="1414"/>
      <c r="B215" s="1415"/>
      <c r="C215" s="578" t="s">
        <v>773</v>
      </c>
      <c r="D215" s="1418" t="s">
        <v>1735</v>
      </c>
      <c r="E215" s="1419"/>
      <c r="F215" s="1419"/>
      <c r="G215" s="1419"/>
      <c r="H215" s="1419"/>
      <c r="I215" s="1419"/>
      <c r="J215" s="1419"/>
      <c r="K215" s="1419"/>
      <c r="L215" s="1419"/>
      <c r="M215" s="1419"/>
      <c r="N215" s="1419"/>
      <c r="O215" s="1420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</row>
    <row r="216" spans="1:122" s="91" customFormat="1" x14ac:dyDescent="0.3">
      <c r="A216" s="1414"/>
      <c r="B216" s="1415"/>
      <c r="C216" s="583" t="s">
        <v>1128</v>
      </c>
      <c r="D216" s="1418" t="s">
        <v>1736</v>
      </c>
      <c r="E216" s="1419"/>
      <c r="F216" s="1419"/>
      <c r="G216" s="1419"/>
      <c r="H216" s="1419"/>
      <c r="I216" s="1419"/>
      <c r="J216" s="1419"/>
      <c r="K216" s="1419"/>
      <c r="L216" s="1419"/>
      <c r="M216" s="1419"/>
      <c r="N216" s="1419"/>
      <c r="O216" s="1420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</row>
    <row r="217" spans="1:122" s="91" customFormat="1" x14ac:dyDescent="0.3">
      <c r="A217" s="1316"/>
      <c r="B217" s="1317"/>
      <c r="C217" s="583" t="s">
        <v>1128</v>
      </c>
      <c r="D217" s="1421" t="s">
        <v>1737</v>
      </c>
      <c r="E217" s="1421"/>
      <c r="F217" s="1421"/>
      <c r="G217" s="1421"/>
      <c r="H217" s="1421"/>
      <c r="I217" s="1421"/>
      <c r="J217" s="1421"/>
      <c r="K217" s="1421"/>
      <c r="L217" s="1421"/>
      <c r="M217" s="1421"/>
      <c r="N217" s="1421"/>
      <c r="O217" s="1422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</row>
    <row r="218" spans="1:122" s="151" customFormat="1" ht="31.5" x14ac:dyDescent="0.3">
      <c r="A218" s="239" t="s">
        <v>130</v>
      </c>
      <c r="B218" s="198" t="s">
        <v>132</v>
      </c>
      <c r="C218" s="192" t="s">
        <v>133</v>
      </c>
      <c r="D218" s="193" t="s">
        <v>134</v>
      </c>
      <c r="E218" s="192" t="s">
        <v>135</v>
      </c>
      <c r="F218" s="193" t="s">
        <v>136</v>
      </c>
      <c r="G218" s="192" t="s">
        <v>137</v>
      </c>
      <c r="H218" s="192" t="s">
        <v>138</v>
      </c>
      <c r="I218" s="192" t="s">
        <v>139</v>
      </c>
      <c r="J218" s="195" t="s">
        <v>140</v>
      </c>
      <c r="K218" s="199" t="s">
        <v>141</v>
      </c>
      <c r="L218" s="199" t="s">
        <v>142</v>
      </c>
      <c r="M218" s="411" t="s">
        <v>143</v>
      </c>
      <c r="N218" s="192" t="s">
        <v>144</v>
      </c>
      <c r="O218" s="214" t="s">
        <v>145</v>
      </c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</row>
    <row r="219" spans="1:122" s="91" customFormat="1" ht="86.9" customHeight="1" x14ac:dyDescent="0.3">
      <c r="A219" s="602" t="s">
        <v>1990</v>
      </c>
      <c r="B219" s="170" t="s">
        <v>1991</v>
      </c>
      <c r="C219" s="390" t="s">
        <v>2339</v>
      </c>
      <c r="D219" s="150" t="s">
        <v>3</v>
      </c>
      <c r="E219" s="119" t="s">
        <v>1992</v>
      </c>
      <c r="F219" s="570" t="s">
        <v>181</v>
      </c>
      <c r="G219" s="119" t="s">
        <v>1993</v>
      </c>
      <c r="H219" s="16" t="s">
        <v>1994</v>
      </c>
      <c r="I219" s="139" t="s">
        <v>154</v>
      </c>
      <c r="J219" s="139" t="s">
        <v>1995</v>
      </c>
      <c r="K219" s="140"/>
      <c r="L219" s="1021" t="s">
        <v>195</v>
      </c>
      <c r="M219" s="91" t="s">
        <v>1996</v>
      </c>
      <c r="N219" s="1072" t="s">
        <v>157</v>
      </c>
      <c r="O219" s="829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</row>
    <row r="220" spans="1:122" s="91" customFormat="1" ht="71.150000000000006" customHeight="1" x14ac:dyDescent="0.3">
      <c r="A220" s="425" t="s">
        <v>1997</v>
      </c>
      <c r="B220" s="170" t="s">
        <v>1998</v>
      </c>
      <c r="C220" s="390" t="s">
        <v>1999</v>
      </c>
      <c r="D220" s="150" t="s">
        <v>3</v>
      </c>
      <c r="E220" s="119" t="s">
        <v>2000</v>
      </c>
      <c r="F220" s="570" t="s">
        <v>181</v>
      </c>
      <c r="G220" s="119" t="s">
        <v>1993</v>
      </c>
      <c r="H220" s="114" t="s">
        <v>1994</v>
      </c>
      <c r="I220" s="139" t="s">
        <v>154</v>
      </c>
      <c r="J220" s="139" t="s">
        <v>1995</v>
      </c>
      <c r="K220" s="140"/>
      <c r="L220" s="1043" t="s">
        <v>195</v>
      </c>
      <c r="M220" s="91" t="s">
        <v>2001</v>
      </c>
      <c r="N220" s="1072" t="s">
        <v>157</v>
      </c>
      <c r="O220" s="829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</row>
    <row r="221" spans="1:122" s="91" customFormat="1" ht="57.65" customHeight="1" x14ac:dyDescent="0.3">
      <c r="A221" s="559" t="s">
        <v>2002</v>
      </c>
      <c r="B221" s="674" t="s">
        <v>2003</v>
      </c>
      <c r="C221" s="676" t="s">
        <v>2004</v>
      </c>
      <c r="D221" s="675" t="s">
        <v>3</v>
      </c>
      <c r="E221" s="560"/>
      <c r="F221" s="570" t="s">
        <v>181</v>
      </c>
      <c r="G221" s="119" t="s">
        <v>1993</v>
      </c>
      <c r="H221" s="114" t="s">
        <v>1994</v>
      </c>
      <c r="I221" s="139" t="s">
        <v>468</v>
      </c>
      <c r="J221" s="140" t="s">
        <v>155</v>
      </c>
      <c r="K221" s="140" t="s">
        <v>286</v>
      </c>
      <c r="L221" s="1043" t="s">
        <v>195</v>
      </c>
      <c r="M221" s="119" t="s">
        <v>2005</v>
      </c>
      <c r="N221" s="560" t="s">
        <v>157</v>
      </c>
      <c r="O221" s="56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</row>
    <row r="222" spans="1:122" s="91" customFormat="1" ht="39" x14ac:dyDescent="0.3">
      <c r="A222" s="425"/>
      <c r="B222" s="1" t="s">
        <v>2006</v>
      </c>
      <c r="C222" s="390" t="s">
        <v>2007</v>
      </c>
      <c r="D222" s="675" t="s">
        <v>3</v>
      </c>
      <c r="E222" s="16" t="s">
        <v>2008</v>
      </c>
      <c r="F222" s="570" t="s">
        <v>342</v>
      </c>
      <c r="G222" s="119" t="s">
        <v>1993</v>
      </c>
      <c r="H222" s="114" t="s">
        <v>2009</v>
      </c>
      <c r="I222" s="512" t="s">
        <v>154</v>
      </c>
      <c r="J222" s="140" t="s">
        <v>155</v>
      </c>
      <c r="K222" s="508"/>
      <c r="L222" s="18" t="s">
        <v>195</v>
      </c>
      <c r="M222" s="16" t="s">
        <v>2010</v>
      </c>
      <c r="N222" s="562"/>
      <c r="O222" s="677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</row>
    <row r="223" spans="1:122" s="91" customFormat="1" ht="39" x14ac:dyDescent="0.3">
      <c r="A223" s="425"/>
      <c r="B223" s="1" t="s">
        <v>2011</v>
      </c>
      <c r="C223" s="390" t="s">
        <v>2012</v>
      </c>
      <c r="D223" s="675" t="s">
        <v>3</v>
      </c>
      <c r="E223" s="570"/>
      <c r="F223" s="570" t="s">
        <v>342</v>
      </c>
      <c r="G223" s="155" t="s">
        <v>1993</v>
      </c>
      <c r="H223" s="114"/>
      <c r="I223" s="512" t="s">
        <v>154</v>
      </c>
      <c r="J223" s="140" t="s">
        <v>155</v>
      </c>
      <c r="K223" s="508"/>
      <c r="L223" s="18" t="s">
        <v>195</v>
      </c>
      <c r="M223" s="562"/>
      <c r="N223" s="562"/>
      <c r="O223" s="563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</row>
    <row r="224" spans="1:122" s="91" customFormat="1" ht="39.5" thickBot="1" x14ac:dyDescent="0.35">
      <c r="A224" s="603"/>
      <c r="B224" s="249" t="s">
        <v>2013</v>
      </c>
      <c r="C224" s="474" t="s">
        <v>2014</v>
      </c>
      <c r="D224" s="417" t="s">
        <v>3</v>
      </c>
      <c r="E224" s="604"/>
      <c r="F224" s="605" t="s">
        <v>342</v>
      </c>
      <c r="G224" s="428" t="s">
        <v>1993</v>
      </c>
      <c r="H224" s="428" t="s">
        <v>1994</v>
      </c>
      <c r="I224" s="449" t="s">
        <v>154</v>
      </c>
      <c r="J224" s="606" t="s">
        <v>2015</v>
      </c>
      <c r="K224" s="606"/>
      <c r="L224" s="428" t="s">
        <v>195</v>
      </c>
      <c r="M224" s="428" t="s">
        <v>2016</v>
      </c>
      <c r="N224" s="604" t="s">
        <v>157</v>
      </c>
      <c r="O224" s="607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</row>
    <row r="225" spans="1:34" s="91" customFormat="1" ht="13.5" thickBot="1" x14ac:dyDescent="0.35">
      <c r="A225" s="167"/>
      <c r="B225" s="110"/>
      <c r="C225" s="168"/>
      <c r="D225" s="121"/>
      <c r="E225" s="81"/>
      <c r="F225" s="386"/>
      <c r="G225" s="171"/>
      <c r="H225" s="168"/>
      <c r="I225" s="380"/>
      <c r="J225" s="80"/>
      <c r="K225" s="80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</row>
    <row r="226" spans="1:34" s="91" customFormat="1" x14ac:dyDescent="0.3">
      <c r="A226" s="1399" t="s">
        <v>126</v>
      </c>
      <c r="B226" s="1400"/>
      <c r="C226" s="1401" t="s">
        <v>109</v>
      </c>
      <c r="D226" s="1401"/>
      <c r="E226" s="1401"/>
      <c r="F226" s="1401"/>
      <c r="G226" s="1401"/>
      <c r="H226" s="1401"/>
      <c r="I226" s="1401"/>
      <c r="J226" s="1401"/>
      <c r="K226" s="1401"/>
      <c r="L226" s="1401"/>
      <c r="M226" s="1401"/>
      <c r="N226" s="1401"/>
      <c r="O226" s="1402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</row>
    <row r="227" spans="1:34" s="91" customFormat="1" x14ac:dyDescent="0.3">
      <c r="A227" s="1403" t="s">
        <v>127</v>
      </c>
      <c r="B227" s="1404"/>
      <c r="C227" s="1405" t="s">
        <v>110</v>
      </c>
      <c r="D227" s="1405"/>
      <c r="E227" s="1405"/>
      <c r="F227" s="1405"/>
      <c r="G227" s="1405"/>
      <c r="H227" s="1405"/>
      <c r="I227" s="1405"/>
      <c r="J227" s="1405"/>
      <c r="K227" s="1405"/>
      <c r="L227" s="1405"/>
      <c r="M227" s="1405"/>
      <c r="N227" s="1405"/>
      <c r="O227" s="1406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</row>
    <row r="228" spans="1:34" s="91" customFormat="1" x14ac:dyDescent="0.3">
      <c r="A228" s="1389" t="s">
        <v>752</v>
      </c>
      <c r="B228" s="1390"/>
      <c r="C228" s="1390"/>
      <c r="D228" s="1390"/>
      <c r="E228" s="1390"/>
      <c r="F228" s="1390"/>
      <c r="G228" s="1390"/>
      <c r="H228" s="1390"/>
      <c r="I228" s="1390"/>
      <c r="J228" s="1390"/>
      <c r="K228" s="1390"/>
      <c r="L228" s="1390"/>
      <c r="M228" s="1390"/>
      <c r="N228" s="1390"/>
      <c r="O228" s="139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</row>
    <row r="229" spans="1:34" s="91" customFormat="1" x14ac:dyDescent="0.3">
      <c r="A229" s="1389" t="s">
        <v>753</v>
      </c>
      <c r="B229" s="1390"/>
      <c r="C229" s="1390" t="s">
        <v>754</v>
      </c>
      <c r="D229" s="1390"/>
      <c r="E229" s="1390"/>
      <c r="F229" s="1390"/>
      <c r="G229" s="1390"/>
      <c r="H229" s="1390"/>
      <c r="I229" s="1390"/>
      <c r="J229" s="1390"/>
      <c r="K229" s="1390"/>
      <c r="L229" s="1390"/>
      <c r="M229" s="1390"/>
      <c r="N229" s="1390"/>
      <c r="O229" s="139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</row>
    <row r="230" spans="1:34" s="91" customFormat="1" x14ac:dyDescent="0.3">
      <c r="A230" s="1392">
        <v>1</v>
      </c>
      <c r="B230" s="1393"/>
      <c r="C230" s="1407" t="s">
        <v>2017</v>
      </c>
      <c r="D230" s="1407"/>
      <c r="E230" s="1407"/>
      <c r="F230" s="1407"/>
      <c r="G230" s="1407"/>
      <c r="H230" s="1407"/>
      <c r="I230" s="1407"/>
      <c r="J230" s="1407"/>
      <c r="K230" s="1407"/>
      <c r="L230" s="1407"/>
      <c r="M230" s="1407"/>
      <c r="N230" s="1407"/>
      <c r="O230" s="1408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</row>
    <row r="231" spans="1:34" s="91" customFormat="1" x14ac:dyDescent="0.3">
      <c r="A231" s="1389" t="s">
        <v>769</v>
      </c>
      <c r="B231" s="1390"/>
      <c r="C231" s="1390"/>
      <c r="D231" s="1390"/>
      <c r="E231" s="1390"/>
      <c r="F231" s="1390"/>
      <c r="G231" s="1390"/>
      <c r="H231" s="1390"/>
      <c r="I231" s="1390"/>
      <c r="J231" s="1390"/>
      <c r="K231" s="1390"/>
      <c r="L231" s="1390"/>
      <c r="M231" s="1390"/>
      <c r="N231" s="1390"/>
      <c r="O231" s="139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</row>
    <row r="232" spans="1:34" s="91" customFormat="1" x14ac:dyDescent="0.3">
      <c r="A232" s="1389" t="s">
        <v>770</v>
      </c>
      <c r="B232" s="1390"/>
      <c r="C232" s="580" t="s">
        <v>771</v>
      </c>
      <c r="D232" s="1390" t="s">
        <v>772</v>
      </c>
      <c r="E232" s="1390"/>
      <c r="F232" s="1390"/>
      <c r="G232" s="1390"/>
      <c r="H232" s="1390"/>
      <c r="I232" s="1390"/>
      <c r="J232" s="1390"/>
      <c r="K232" s="1390"/>
      <c r="L232" s="1390"/>
      <c r="M232" s="1390"/>
      <c r="N232" s="1390"/>
      <c r="O232" s="139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</row>
    <row r="233" spans="1:34" s="91" customFormat="1" x14ac:dyDescent="0.3">
      <c r="A233" s="1414"/>
      <c r="B233" s="1415"/>
      <c r="C233" s="322" t="s">
        <v>2018</v>
      </c>
      <c r="D233" s="1416" t="s">
        <v>2019</v>
      </c>
      <c r="E233" s="1416"/>
      <c r="F233" s="1416"/>
      <c r="G233" s="1416"/>
      <c r="H233" s="1416"/>
      <c r="I233" s="1416"/>
      <c r="J233" s="1416"/>
      <c r="K233" s="1416"/>
      <c r="L233" s="1416"/>
      <c r="M233" s="1416"/>
      <c r="N233" s="1416"/>
      <c r="O233" s="1417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</row>
    <row r="234" spans="1:34" s="91" customFormat="1" ht="31.5" x14ac:dyDescent="0.3">
      <c r="A234" s="239" t="s">
        <v>130</v>
      </c>
      <c r="B234" s="198" t="s">
        <v>132</v>
      </c>
      <c r="C234" s="192" t="s">
        <v>133</v>
      </c>
      <c r="D234" s="193" t="s">
        <v>134</v>
      </c>
      <c r="E234" s="192" t="s">
        <v>135</v>
      </c>
      <c r="F234" s="193" t="s">
        <v>136</v>
      </c>
      <c r="G234" s="192" t="s">
        <v>137</v>
      </c>
      <c r="H234" s="192" t="s">
        <v>138</v>
      </c>
      <c r="I234" s="192" t="s">
        <v>139</v>
      </c>
      <c r="J234" s="195" t="s">
        <v>140</v>
      </c>
      <c r="K234" s="199" t="s">
        <v>141</v>
      </c>
      <c r="L234" s="190" t="s">
        <v>142</v>
      </c>
      <c r="M234" s="411" t="s">
        <v>143</v>
      </c>
      <c r="N234" s="192" t="s">
        <v>144</v>
      </c>
      <c r="O234" s="214" t="s">
        <v>145</v>
      </c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</row>
    <row r="235" spans="1:34" s="91" customFormat="1" ht="39" x14ac:dyDescent="0.3">
      <c r="A235" s="412" t="s">
        <v>2020</v>
      </c>
      <c r="B235" s="170" t="s">
        <v>2021</v>
      </c>
      <c r="C235" s="437" t="s">
        <v>2022</v>
      </c>
      <c r="D235" s="150" t="s">
        <v>3</v>
      </c>
      <c r="E235" s="119"/>
      <c r="F235" s="90" t="s">
        <v>524</v>
      </c>
      <c r="G235" s="155" t="s">
        <v>1675</v>
      </c>
      <c r="H235" s="169" t="s">
        <v>474</v>
      </c>
      <c r="I235" s="139" t="s">
        <v>468</v>
      </c>
      <c r="J235" s="140" t="s">
        <v>155</v>
      </c>
      <c r="K235" s="140" t="s">
        <v>286</v>
      </c>
      <c r="L235" s="18" t="s">
        <v>831</v>
      </c>
      <c r="M235" s="397"/>
      <c r="O235" s="413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</row>
    <row r="236" spans="1:34" s="91" customFormat="1" ht="39" x14ac:dyDescent="0.3">
      <c r="A236" s="412" t="s">
        <v>2023</v>
      </c>
      <c r="B236" s="170" t="s">
        <v>2024</v>
      </c>
      <c r="C236" s="400" t="s">
        <v>2025</v>
      </c>
      <c r="D236" s="150" t="s">
        <v>3</v>
      </c>
      <c r="F236" s="90" t="s">
        <v>524</v>
      </c>
      <c r="G236" s="155" t="s">
        <v>1675</v>
      </c>
      <c r="H236" s="169" t="s">
        <v>474</v>
      </c>
      <c r="I236" s="139" t="s">
        <v>468</v>
      </c>
      <c r="J236" s="140" t="s">
        <v>155</v>
      </c>
      <c r="K236" s="140" t="s">
        <v>286</v>
      </c>
      <c r="L236" s="18" t="s">
        <v>831</v>
      </c>
      <c r="M236" s="397"/>
      <c r="O236" s="413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</row>
    <row r="237" spans="1:34" s="91" customFormat="1" ht="39.5" thickBot="1" x14ac:dyDescent="0.35">
      <c r="A237" s="414" t="s">
        <v>2026</v>
      </c>
      <c r="B237" s="415" t="s">
        <v>2027</v>
      </c>
      <c r="C237" s="438" t="s">
        <v>2028</v>
      </c>
      <c r="D237" s="417" t="s">
        <v>3</v>
      </c>
      <c r="E237" s="416"/>
      <c r="F237" s="418" t="s">
        <v>524</v>
      </c>
      <c r="G237" s="1069" t="s">
        <v>1675</v>
      </c>
      <c r="H237" s="420" t="s">
        <v>474</v>
      </c>
      <c r="I237" s="421" t="s">
        <v>358</v>
      </c>
      <c r="J237" s="422" t="s">
        <v>155</v>
      </c>
      <c r="K237" s="422" t="s">
        <v>286</v>
      </c>
      <c r="L237" s="283" t="s">
        <v>831</v>
      </c>
      <c r="M237" s="423" t="s">
        <v>2029</v>
      </c>
      <c r="N237" s="416"/>
      <c r="O237" s="424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</row>
  </sheetData>
  <mergeCells count="266">
    <mergeCell ref="A26:B26"/>
    <mergeCell ref="C26:O26"/>
    <mergeCell ref="A40:B40"/>
    <mergeCell ref="C40:O40"/>
    <mergeCell ref="A46:B46"/>
    <mergeCell ref="D46:O46"/>
    <mergeCell ref="A47:B47"/>
    <mergeCell ref="D47:O47"/>
    <mergeCell ref="A44:B44"/>
    <mergeCell ref="C44:O44"/>
    <mergeCell ref="A45:B45"/>
    <mergeCell ref="C45:O45"/>
    <mergeCell ref="A41:B41"/>
    <mergeCell ref="C41:O41"/>
    <mergeCell ref="A42:B42"/>
    <mergeCell ref="C42:O42"/>
    <mergeCell ref="A43:B43"/>
    <mergeCell ref="C43:O43"/>
    <mergeCell ref="A10:B10"/>
    <mergeCell ref="C10:O10"/>
    <mergeCell ref="A9:B9"/>
    <mergeCell ref="C9:O9"/>
    <mergeCell ref="A1:B1"/>
    <mergeCell ref="A2:B2"/>
    <mergeCell ref="C1:O1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A7:B7"/>
    <mergeCell ref="C7:O7"/>
    <mergeCell ref="A19:B19"/>
    <mergeCell ref="C19:O19"/>
    <mergeCell ref="A20:B20"/>
    <mergeCell ref="C20:O20"/>
    <mergeCell ref="A11:B11"/>
    <mergeCell ref="D11:O11"/>
    <mergeCell ref="A12:B12"/>
    <mergeCell ref="D12:O12"/>
    <mergeCell ref="A29:B29"/>
    <mergeCell ref="D29:O29"/>
    <mergeCell ref="A27:B27"/>
    <mergeCell ref="C27:O27"/>
    <mergeCell ref="A28:B28"/>
    <mergeCell ref="D28:O28"/>
    <mergeCell ref="A21:B21"/>
    <mergeCell ref="C21:O21"/>
    <mergeCell ref="A22:B22"/>
    <mergeCell ref="C22:O22"/>
    <mergeCell ref="A23:B23"/>
    <mergeCell ref="C23:O23"/>
    <mergeCell ref="A25:B25"/>
    <mergeCell ref="C25:O25"/>
    <mergeCell ref="C24:O24"/>
    <mergeCell ref="A24:B24"/>
    <mergeCell ref="A60:B60"/>
    <mergeCell ref="C60:O60"/>
    <mergeCell ref="A56:B56"/>
    <mergeCell ref="C56:O56"/>
    <mergeCell ref="A57:B57"/>
    <mergeCell ref="C57:O57"/>
    <mergeCell ref="A58:B58"/>
    <mergeCell ref="C58:O58"/>
    <mergeCell ref="A65:B65"/>
    <mergeCell ref="D65:O65"/>
    <mergeCell ref="A64:B64"/>
    <mergeCell ref="D64:O64"/>
    <mergeCell ref="A61:B61"/>
    <mergeCell ref="C61:O61"/>
    <mergeCell ref="A59:B59"/>
    <mergeCell ref="C59:O59"/>
    <mergeCell ref="A79:B79"/>
    <mergeCell ref="C79:O79"/>
    <mergeCell ref="A62:B62"/>
    <mergeCell ref="C62:O62"/>
    <mergeCell ref="A63:B63"/>
    <mergeCell ref="D63:O63"/>
    <mergeCell ref="A66:B66"/>
    <mergeCell ref="D66:O66"/>
    <mergeCell ref="G70:L70"/>
    <mergeCell ref="A80:B80"/>
    <mergeCell ref="C80:O80"/>
    <mergeCell ref="A81:B81"/>
    <mergeCell ref="C81:O81"/>
    <mergeCell ref="A82:B82"/>
    <mergeCell ref="C82:O82"/>
    <mergeCell ref="A88:B88"/>
    <mergeCell ref="C88:O88"/>
    <mergeCell ref="A84:B84"/>
    <mergeCell ref="A85:B85"/>
    <mergeCell ref="C84:O84"/>
    <mergeCell ref="C85:O85"/>
    <mergeCell ref="A86:B86"/>
    <mergeCell ref="A87:B87"/>
    <mergeCell ref="C86:O86"/>
    <mergeCell ref="C87:O87"/>
    <mergeCell ref="A100:B100"/>
    <mergeCell ref="C100:O100"/>
    <mergeCell ref="A101:B101"/>
    <mergeCell ref="C101:O101"/>
    <mergeCell ref="A102:B102"/>
    <mergeCell ref="C102:O102"/>
    <mergeCell ref="A91:B91"/>
    <mergeCell ref="D91:O91"/>
    <mergeCell ref="A83:B83"/>
    <mergeCell ref="C83:O83"/>
    <mergeCell ref="A89:B89"/>
    <mergeCell ref="C89:O89"/>
    <mergeCell ref="A90:B90"/>
    <mergeCell ref="D90:O90"/>
    <mergeCell ref="A106:B106"/>
    <mergeCell ref="C106:O106"/>
    <mergeCell ref="A107:B107"/>
    <mergeCell ref="D107:O107"/>
    <mergeCell ref="A108:B108"/>
    <mergeCell ref="D108:O108"/>
    <mergeCell ref="G113:O113"/>
    <mergeCell ref="A103:B103"/>
    <mergeCell ref="C103:O103"/>
    <mergeCell ref="A104:B104"/>
    <mergeCell ref="C104:O104"/>
    <mergeCell ref="A105:B105"/>
    <mergeCell ref="C105:O105"/>
    <mergeCell ref="A122:B122"/>
    <mergeCell ref="A123:B123"/>
    <mergeCell ref="A124:B124"/>
    <mergeCell ref="A125:B125"/>
    <mergeCell ref="A109:B109"/>
    <mergeCell ref="D109:O109"/>
    <mergeCell ref="A117:B117"/>
    <mergeCell ref="C117:O117"/>
    <mergeCell ref="A118:B118"/>
    <mergeCell ref="C118:O118"/>
    <mergeCell ref="C122:O122"/>
    <mergeCell ref="C123:O123"/>
    <mergeCell ref="C124:O124"/>
    <mergeCell ref="C125:O125"/>
    <mergeCell ref="A119:B119"/>
    <mergeCell ref="C119:O119"/>
    <mergeCell ref="A120:B120"/>
    <mergeCell ref="C120:O120"/>
    <mergeCell ref="A121:B121"/>
    <mergeCell ref="C121:O121"/>
    <mergeCell ref="C126:O126"/>
    <mergeCell ref="A126:B126"/>
    <mergeCell ref="A127:B127"/>
    <mergeCell ref="C127:O127"/>
    <mergeCell ref="D133:O133"/>
    <mergeCell ref="A130:B130"/>
    <mergeCell ref="D130:O130"/>
    <mergeCell ref="A131:B131"/>
    <mergeCell ref="A132:B132"/>
    <mergeCell ref="A133:B133"/>
    <mergeCell ref="A128:B128"/>
    <mergeCell ref="C128:O128"/>
    <mergeCell ref="A129:B129"/>
    <mergeCell ref="D129:O129"/>
    <mergeCell ref="A134:B134"/>
    <mergeCell ref="A135:B135"/>
    <mergeCell ref="D131:O131"/>
    <mergeCell ref="D132:O132"/>
    <mergeCell ref="D134:O134"/>
    <mergeCell ref="A150:B150"/>
    <mergeCell ref="C150:O150"/>
    <mergeCell ref="A151:B151"/>
    <mergeCell ref="C151:O151"/>
    <mergeCell ref="A152:B152"/>
    <mergeCell ref="C152:O152"/>
    <mergeCell ref="D135:O135"/>
    <mergeCell ref="D136:O136"/>
    <mergeCell ref="A136:B136"/>
    <mergeCell ref="A155:B155"/>
    <mergeCell ref="C155:O155"/>
    <mergeCell ref="A156:B156"/>
    <mergeCell ref="D156:O156"/>
    <mergeCell ref="A157:B157"/>
    <mergeCell ref="D157:O157"/>
    <mergeCell ref="A153:B153"/>
    <mergeCell ref="C153:O153"/>
    <mergeCell ref="A154:B154"/>
    <mergeCell ref="C154:O154"/>
    <mergeCell ref="A193:B193"/>
    <mergeCell ref="C193:O193"/>
    <mergeCell ref="A194:B194"/>
    <mergeCell ref="C194:O194"/>
    <mergeCell ref="C166:O166"/>
    <mergeCell ref="C167:O167"/>
    <mergeCell ref="A168:B168"/>
    <mergeCell ref="A171:B171"/>
    <mergeCell ref="C168:O168"/>
    <mergeCell ref="C171:O171"/>
    <mergeCell ref="C169:O169"/>
    <mergeCell ref="C170:O170"/>
    <mergeCell ref="A169:B169"/>
    <mergeCell ref="A170:B170"/>
    <mergeCell ref="A195:B195"/>
    <mergeCell ref="C195:O195"/>
    <mergeCell ref="A161:B161"/>
    <mergeCell ref="C161:O161"/>
    <mergeCell ref="D173:O173"/>
    <mergeCell ref="A172:B172"/>
    <mergeCell ref="C172:O172"/>
    <mergeCell ref="A173:B173"/>
    <mergeCell ref="A174:B174"/>
    <mergeCell ref="D174:O174"/>
    <mergeCell ref="A164:B164"/>
    <mergeCell ref="C164:O164"/>
    <mergeCell ref="A165:B165"/>
    <mergeCell ref="C165:O165"/>
    <mergeCell ref="A162:B162"/>
    <mergeCell ref="C162:O162"/>
    <mergeCell ref="A163:B163"/>
    <mergeCell ref="C163:O163"/>
    <mergeCell ref="A166:B166"/>
    <mergeCell ref="A167:B167"/>
    <mergeCell ref="A199:B199"/>
    <mergeCell ref="D199:O199"/>
    <mergeCell ref="A200:B200"/>
    <mergeCell ref="D200:O200"/>
    <mergeCell ref="A208:B208"/>
    <mergeCell ref="C208:O208"/>
    <mergeCell ref="A196:B196"/>
    <mergeCell ref="C196:O196"/>
    <mergeCell ref="A197:B197"/>
    <mergeCell ref="C197:O197"/>
    <mergeCell ref="A198:B198"/>
    <mergeCell ref="C198:O198"/>
    <mergeCell ref="A212:B212"/>
    <mergeCell ref="C212:O212"/>
    <mergeCell ref="A213:B213"/>
    <mergeCell ref="C213:O213"/>
    <mergeCell ref="A214:B214"/>
    <mergeCell ref="D214:O214"/>
    <mergeCell ref="A209:B209"/>
    <mergeCell ref="C209:O209"/>
    <mergeCell ref="A210:B210"/>
    <mergeCell ref="C210:O210"/>
    <mergeCell ref="A211:B211"/>
    <mergeCell ref="C211:O211"/>
    <mergeCell ref="A215:B215"/>
    <mergeCell ref="D215:O215"/>
    <mergeCell ref="A226:B226"/>
    <mergeCell ref="C226:O226"/>
    <mergeCell ref="A227:B227"/>
    <mergeCell ref="C227:O227"/>
    <mergeCell ref="A216:B216"/>
    <mergeCell ref="D216:O216"/>
    <mergeCell ref="A217:B217"/>
    <mergeCell ref="D217:O217"/>
    <mergeCell ref="A231:B231"/>
    <mergeCell ref="C231:O231"/>
    <mergeCell ref="A232:B232"/>
    <mergeCell ref="D232:O232"/>
    <mergeCell ref="A233:B233"/>
    <mergeCell ref="D233:O233"/>
    <mergeCell ref="A228:B228"/>
    <mergeCell ref="C228:O228"/>
    <mergeCell ref="A229:B229"/>
    <mergeCell ref="C229:O229"/>
    <mergeCell ref="A230:B230"/>
    <mergeCell ref="C230:O230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31F9-3ADA-4072-BE55-4E0A0D719696}">
  <dimension ref="A1:IW19"/>
  <sheetViews>
    <sheetView zoomScaleNormal="100" workbookViewId="0">
      <selection activeCell="I16" sqref="I16:I18"/>
    </sheetView>
  </sheetViews>
  <sheetFormatPr defaultColWidth="16.54296875" defaultRowHeight="13" x14ac:dyDescent="0.3"/>
  <cols>
    <col min="1" max="1" width="9.453125" style="112" customWidth="1"/>
    <col min="2" max="2" width="10.453125" style="112" customWidth="1"/>
    <col min="3" max="3" width="9.54296875" style="112" customWidth="1"/>
    <col min="4" max="4" width="9.54296875" style="110" customWidth="1"/>
    <col min="5" max="5" width="23.453125" style="111" customWidth="1"/>
    <col min="6" max="6" width="6.54296875" style="112" customWidth="1"/>
    <col min="7" max="7" width="31.54296875" style="104" customWidth="1"/>
    <col min="8" max="8" width="8.54296875" style="104" customWidth="1"/>
    <col min="9" max="9" width="14.453125" style="104" customWidth="1"/>
    <col min="10" max="10" width="14.54296875" style="104" customWidth="1"/>
    <col min="11" max="11" width="6.453125" style="104" customWidth="1"/>
    <col min="12" max="14" width="9.54296875" style="104" customWidth="1"/>
    <col min="15" max="15" width="13" style="104" customWidth="1"/>
    <col min="16" max="16" width="7.54296875" style="104" customWidth="1"/>
    <col min="17" max="17" width="16.54296875" style="104"/>
    <col min="18" max="18" width="16.54296875" style="539"/>
    <col min="19" max="16384" width="16.54296875" style="104"/>
  </cols>
  <sheetData>
    <row r="1" spans="1:257" x14ac:dyDescent="0.3">
      <c r="A1" s="1293" t="s">
        <v>492</v>
      </c>
      <c r="B1" s="1294"/>
      <c r="C1" s="1295"/>
      <c r="D1" s="1124">
        <v>14</v>
      </c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5"/>
      <c r="R1" s="538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  <c r="IW1" s="103"/>
    </row>
    <row r="2" spans="1:257" ht="21" customHeight="1" thickBot="1" x14ac:dyDescent="0.35">
      <c r="A2" s="1438" t="s">
        <v>493</v>
      </c>
      <c r="B2" s="1446"/>
      <c r="C2" s="1439"/>
      <c r="D2" s="1447" t="s">
        <v>112</v>
      </c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8"/>
      <c r="R2" s="538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</row>
    <row r="3" spans="1:257" x14ac:dyDescent="0.3">
      <c r="A3" s="1345" t="s">
        <v>752</v>
      </c>
      <c r="B3" s="1346"/>
      <c r="C3" s="1346"/>
      <c r="D3" s="1346"/>
      <c r="E3" s="1346"/>
      <c r="F3" s="1346"/>
      <c r="G3" s="1346"/>
      <c r="H3" s="1346"/>
      <c r="I3" s="1346"/>
      <c r="J3" s="1346"/>
      <c r="K3" s="1346"/>
      <c r="L3" s="1346"/>
      <c r="M3" s="1346"/>
      <c r="N3" s="1346"/>
      <c r="O3" s="1346"/>
      <c r="P3" s="1346"/>
      <c r="Q3" s="1347"/>
      <c r="R3" s="538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  <c r="IW3" s="103"/>
    </row>
    <row r="4" spans="1:257" x14ac:dyDescent="0.3">
      <c r="A4" s="1292" t="s">
        <v>753</v>
      </c>
      <c r="B4" s="1288"/>
      <c r="C4" s="1288" t="s">
        <v>754</v>
      </c>
      <c r="D4" s="1288"/>
      <c r="E4" s="1288"/>
      <c r="F4" s="1288"/>
      <c r="G4" s="1288"/>
      <c r="H4" s="1288"/>
      <c r="I4" s="1288"/>
      <c r="J4" s="1288"/>
      <c r="K4" s="1288"/>
      <c r="L4" s="1288"/>
      <c r="M4" s="1288"/>
      <c r="N4" s="1288"/>
      <c r="O4" s="1288"/>
      <c r="P4" s="1288"/>
      <c r="Q4" s="1289"/>
      <c r="R4" s="538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</row>
    <row r="5" spans="1:257" ht="14" x14ac:dyDescent="0.3">
      <c r="A5" s="1290">
        <v>1</v>
      </c>
      <c r="B5" s="1291"/>
      <c r="C5" s="1449" t="s">
        <v>2030</v>
      </c>
      <c r="D5" s="1449"/>
      <c r="E5" s="1449"/>
      <c r="F5" s="1449"/>
      <c r="G5" s="1449"/>
      <c r="H5" s="1449"/>
      <c r="I5" s="1449"/>
      <c r="J5" s="1449"/>
      <c r="K5" s="1449"/>
      <c r="L5" s="1449"/>
      <c r="M5" s="1449"/>
      <c r="N5" s="1449"/>
      <c r="O5" s="1449"/>
      <c r="P5" s="1449"/>
      <c r="Q5" s="1450"/>
      <c r="R5" s="538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</row>
    <row r="6" spans="1:257" ht="14" x14ac:dyDescent="0.3">
      <c r="A6" s="1290">
        <v>2</v>
      </c>
      <c r="B6" s="1291"/>
      <c r="C6" s="1449" t="s">
        <v>2031</v>
      </c>
      <c r="D6" s="1449"/>
      <c r="E6" s="1449"/>
      <c r="F6" s="1449"/>
      <c r="G6" s="1449"/>
      <c r="H6" s="1449"/>
      <c r="I6" s="1449"/>
      <c r="J6" s="1449"/>
      <c r="K6" s="1449"/>
      <c r="L6" s="1449"/>
      <c r="M6" s="1449"/>
      <c r="N6" s="1449"/>
      <c r="O6" s="1449"/>
      <c r="P6" s="1449"/>
      <c r="Q6" s="1450"/>
      <c r="R6" s="538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</row>
    <row r="7" spans="1:257" ht="14" x14ac:dyDescent="0.3">
      <c r="A7" s="1290">
        <v>3</v>
      </c>
      <c r="B7" s="1291"/>
      <c r="C7" s="1449" t="s">
        <v>2032</v>
      </c>
      <c r="D7" s="1449"/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450"/>
      <c r="R7" s="538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</row>
    <row r="8" spans="1:257" ht="14" x14ac:dyDescent="0.3">
      <c r="A8" s="1290">
        <v>4</v>
      </c>
      <c r="B8" s="1291"/>
      <c r="C8" s="1451" t="s">
        <v>2033</v>
      </c>
      <c r="D8" s="1451"/>
      <c r="E8" s="1451"/>
      <c r="F8" s="1451"/>
      <c r="G8" s="1451"/>
      <c r="H8" s="1451"/>
      <c r="I8" s="1451"/>
      <c r="J8" s="1451"/>
      <c r="K8" s="1451"/>
      <c r="L8" s="1451"/>
      <c r="M8" s="1451"/>
      <c r="N8" s="1451"/>
      <c r="O8" s="1451"/>
      <c r="P8" s="1451"/>
      <c r="Q8" s="1452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</row>
    <row r="9" spans="1:257" ht="14" x14ac:dyDescent="0.3">
      <c r="A9" s="1290">
        <v>5</v>
      </c>
      <c r="B9" s="1291"/>
      <c r="C9" s="1451" t="s">
        <v>2034</v>
      </c>
      <c r="D9" s="1451"/>
      <c r="E9" s="1451"/>
      <c r="F9" s="1451"/>
      <c r="G9" s="1451"/>
      <c r="H9" s="1451"/>
      <c r="I9" s="1451"/>
      <c r="J9" s="1451"/>
      <c r="K9" s="1451"/>
      <c r="L9" s="1451"/>
      <c r="M9" s="1451"/>
      <c r="N9" s="1451"/>
      <c r="O9" s="1451"/>
      <c r="P9" s="1451"/>
      <c r="Q9" s="1452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</row>
    <row r="10" spans="1:257" ht="14" x14ac:dyDescent="0.3">
      <c r="A10" s="1290">
        <v>6</v>
      </c>
      <c r="B10" s="1291"/>
      <c r="C10" s="1449" t="s">
        <v>2035</v>
      </c>
      <c r="D10" s="1449"/>
      <c r="E10" s="1449"/>
      <c r="F10" s="1449"/>
      <c r="G10" s="1449"/>
      <c r="H10" s="1449"/>
      <c r="I10" s="1449"/>
      <c r="J10" s="1449"/>
      <c r="K10" s="1449"/>
      <c r="L10" s="1449"/>
      <c r="M10" s="1449"/>
      <c r="N10" s="1449"/>
      <c r="O10" s="1449"/>
      <c r="P10" s="1449"/>
      <c r="Q10" s="1450"/>
      <c r="R10" s="538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  <c r="IW10" s="103"/>
    </row>
    <row r="11" spans="1:257" x14ac:dyDescent="0.3">
      <c r="A11" s="1292" t="s">
        <v>769</v>
      </c>
      <c r="B11" s="1288"/>
      <c r="C11" s="1288"/>
      <c r="D11" s="1288"/>
      <c r="E11" s="1288"/>
      <c r="F11" s="1288"/>
      <c r="G11" s="1288"/>
      <c r="H11" s="1288"/>
      <c r="I11" s="1288"/>
      <c r="J11" s="1288"/>
      <c r="K11" s="1288"/>
      <c r="L11" s="1288"/>
      <c r="M11" s="1288"/>
      <c r="N11" s="1288"/>
      <c r="O11" s="1288"/>
      <c r="P11" s="1288"/>
      <c r="Q11" s="1289"/>
      <c r="R11" s="538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</row>
    <row r="12" spans="1:257" x14ac:dyDescent="0.3">
      <c r="A12" s="1292" t="s">
        <v>770</v>
      </c>
      <c r="B12" s="1288"/>
      <c r="C12" s="1288" t="s">
        <v>771</v>
      </c>
      <c r="D12" s="1288"/>
      <c r="E12" s="1288" t="s">
        <v>772</v>
      </c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9"/>
      <c r="R12" s="538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</row>
    <row r="13" spans="1:257" s="51" customFormat="1" x14ac:dyDescent="0.3">
      <c r="A13" s="1453"/>
      <c r="B13" s="1454"/>
      <c r="C13" s="1454" t="s">
        <v>773</v>
      </c>
      <c r="D13" s="1454"/>
      <c r="E13" s="1454" t="s">
        <v>2036</v>
      </c>
      <c r="F13" s="1454"/>
      <c r="G13" s="1454"/>
      <c r="H13" s="1454"/>
      <c r="I13" s="1454"/>
      <c r="J13" s="1454"/>
      <c r="K13" s="1454"/>
      <c r="L13" s="1454"/>
      <c r="M13" s="1454"/>
      <c r="N13" s="1454"/>
      <c r="O13" s="1454"/>
      <c r="P13" s="1454"/>
      <c r="Q13" s="1455"/>
      <c r="R13" s="693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pans="1:257" x14ac:dyDescent="0.3">
      <c r="A14" s="1286"/>
      <c r="B14" s="1287"/>
      <c r="C14" s="1284" t="s">
        <v>773</v>
      </c>
      <c r="D14" s="1284"/>
      <c r="E14" s="1284" t="s">
        <v>2037</v>
      </c>
      <c r="F14" s="1284"/>
      <c r="G14" s="1284"/>
      <c r="H14" s="1284"/>
      <c r="I14" s="1284"/>
      <c r="J14" s="1284"/>
      <c r="K14" s="1284"/>
      <c r="L14" s="1284"/>
      <c r="M14" s="1284"/>
      <c r="N14" s="1284"/>
      <c r="O14" s="1284"/>
      <c r="P14" s="1284"/>
      <c r="Q14" s="1285"/>
      <c r="R14" s="538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</row>
    <row r="15" spans="1:257" ht="31.5" x14ac:dyDescent="0.3">
      <c r="A15" s="256" t="s">
        <v>495</v>
      </c>
      <c r="B15" s="252" t="s">
        <v>130</v>
      </c>
      <c r="C15" s="252" t="s">
        <v>131</v>
      </c>
      <c r="D15" s="252" t="s">
        <v>132</v>
      </c>
      <c r="E15" s="253" t="s">
        <v>133</v>
      </c>
      <c r="F15" s="252" t="s">
        <v>134</v>
      </c>
      <c r="G15" s="253" t="s">
        <v>135</v>
      </c>
      <c r="H15" s="253" t="s">
        <v>136</v>
      </c>
      <c r="I15" s="253" t="s">
        <v>137</v>
      </c>
      <c r="J15" s="253" t="s">
        <v>138</v>
      </c>
      <c r="K15" s="253" t="s">
        <v>139</v>
      </c>
      <c r="L15" s="254" t="s">
        <v>140</v>
      </c>
      <c r="M15" s="199" t="s">
        <v>141</v>
      </c>
      <c r="N15" s="253" t="s">
        <v>142</v>
      </c>
      <c r="O15" s="253" t="s">
        <v>143</v>
      </c>
      <c r="P15" s="253" t="s">
        <v>144</v>
      </c>
      <c r="Q15" s="257" t="s">
        <v>145</v>
      </c>
      <c r="R15" s="538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  <c r="IW15" s="103"/>
    </row>
    <row r="16" spans="1:257" ht="65" x14ac:dyDescent="0.3">
      <c r="A16" s="574"/>
      <c r="B16" s="575"/>
      <c r="C16" s="126" t="s">
        <v>2038</v>
      </c>
      <c r="D16" s="2" t="s">
        <v>2039</v>
      </c>
      <c r="E16" s="457" t="s">
        <v>2040</v>
      </c>
      <c r="F16" s="356" t="s">
        <v>3</v>
      </c>
      <c r="G16" s="126" t="s">
        <v>2041</v>
      </c>
      <c r="H16" s="126" t="s">
        <v>529</v>
      </c>
      <c r="I16" s="32" t="s">
        <v>2042</v>
      </c>
      <c r="J16" s="126"/>
      <c r="K16" s="126" t="s">
        <v>154</v>
      </c>
      <c r="L16" s="186" t="s">
        <v>2043</v>
      </c>
      <c r="M16" s="126"/>
      <c r="N16" s="55" t="s">
        <v>195</v>
      </c>
      <c r="O16" s="55" t="s">
        <v>2044</v>
      </c>
      <c r="P16" s="768" t="s">
        <v>157</v>
      </c>
      <c r="Q16" s="610"/>
      <c r="R16" s="538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  <c r="IW16" s="103"/>
    </row>
    <row r="17" spans="1:257" ht="80.5" x14ac:dyDescent="0.3">
      <c r="A17" s="307" t="s">
        <v>2045</v>
      </c>
      <c r="B17" s="127"/>
      <c r="C17" s="126" t="s">
        <v>2046</v>
      </c>
      <c r="D17" s="2" t="s">
        <v>2047</v>
      </c>
      <c r="E17" s="94" t="s">
        <v>2048</v>
      </c>
      <c r="F17" s="516" t="s">
        <v>2049</v>
      </c>
      <c r="G17" s="47" t="s">
        <v>2050</v>
      </c>
      <c r="H17" s="47" t="s">
        <v>342</v>
      </c>
      <c r="I17" s="32" t="s">
        <v>2051</v>
      </c>
      <c r="J17" s="172"/>
      <c r="K17" s="47" t="s">
        <v>154</v>
      </c>
      <c r="L17" s="126" t="s">
        <v>2052</v>
      </c>
      <c r="M17" s="126"/>
      <c r="N17" s="179" t="s">
        <v>2053</v>
      </c>
      <c r="O17" s="55"/>
      <c r="P17" s="55"/>
      <c r="Q17" s="212"/>
      <c r="R17" s="538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</row>
    <row r="18" spans="1:257" ht="46.5" thickBot="1" x14ac:dyDescent="0.35">
      <c r="A18" s="206" t="s">
        <v>2054</v>
      </c>
      <c r="B18" s="237"/>
      <c r="C18" s="248"/>
      <c r="D18" s="207" t="s">
        <v>2055</v>
      </c>
      <c r="E18" s="379" t="s">
        <v>2056</v>
      </c>
      <c r="F18" s="458">
        <v>3</v>
      </c>
      <c r="G18" s="208"/>
      <c r="H18" s="208" t="s">
        <v>199</v>
      </c>
      <c r="I18" s="285" t="s">
        <v>2057</v>
      </c>
      <c r="J18" s="208"/>
      <c r="K18" s="208" t="s">
        <v>468</v>
      </c>
      <c r="L18" s="208" t="s">
        <v>298</v>
      </c>
      <c r="M18" s="208" t="s">
        <v>286</v>
      </c>
      <c r="N18" s="210" t="s">
        <v>875</v>
      </c>
      <c r="O18" s="208" t="s">
        <v>2058</v>
      </c>
      <c r="P18" s="224"/>
      <c r="Q18" s="593"/>
      <c r="R18" s="538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  <c r="IW18" s="103"/>
    </row>
    <row r="19" spans="1:257" x14ac:dyDescent="0.3">
      <c r="C19" s="246"/>
      <c r="D19" s="394"/>
      <c r="E19" s="455"/>
      <c r="F19" s="246"/>
      <c r="G19" s="201"/>
      <c r="H19" s="246"/>
      <c r="I19" s="201"/>
      <c r="J19" s="217"/>
      <c r="K19" s="456"/>
      <c r="L19" s="246"/>
      <c r="M19" s="246"/>
      <c r="N19" s="186"/>
      <c r="O19" s="186"/>
      <c r="P19" s="186"/>
      <c r="Q19" s="188"/>
      <c r="R19" s="538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  <c r="IW19" s="103"/>
    </row>
  </sheetData>
  <mergeCells count="31">
    <mergeCell ref="A12:B12"/>
    <mergeCell ref="C12:D12"/>
    <mergeCell ref="E12:Q12"/>
    <mergeCell ref="A14:B14"/>
    <mergeCell ref="C14:D14"/>
    <mergeCell ref="E14:Q14"/>
    <mergeCell ref="A13:B13"/>
    <mergeCell ref="C13:D13"/>
    <mergeCell ref="E13:Q13"/>
    <mergeCell ref="A5:B5"/>
    <mergeCell ref="C5:Q5"/>
    <mergeCell ref="A6:B6"/>
    <mergeCell ref="C6:Q6"/>
    <mergeCell ref="A11:B11"/>
    <mergeCell ref="C11:Q11"/>
    <mergeCell ref="A7:B7"/>
    <mergeCell ref="C7:Q7"/>
    <mergeCell ref="A10:B10"/>
    <mergeCell ref="C10:Q10"/>
    <mergeCell ref="A8:B8"/>
    <mergeCell ref="A9:B9"/>
    <mergeCell ref="C8:Q8"/>
    <mergeCell ref="C9:Q9"/>
    <mergeCell ref="A3:B3"/>
    <mergeCell ref="C3:Q3"/>
    <mergeCell ref="A4:B4"/>
    <mergeCell ref="C4:Q4"/>
    <mergeCell ref="A1:C1"/>
    <mergeCell ref="D1:Q1"/>
    <mergeCell ref="A2:C2"/>
    <mergeCell ref="D2:Q2"/>
  </mergeCells>
  <phoneticPr fontId="9" type="noConversion"/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eht30">
    <tabColor theme="0" tint="-0.249977111117893"/>
    <pageSetUpPr fitToPage="1"/>
  </sheetPr>
  <dimension ref="A1:IT15"/>
  <sheetViews>
    <sheetView zoomScaleNormal="100" workbookViewId="0">
      <selection activeCell="J25" sqref="J25"/>
    </sheetView>
  </sheetViews>
  <sheetFormatPr defaultColWidth="16.54296875" defaultRowHeight="13" x14ac:dyDescent="0.3"/>
  <cols>
    <col min="1" max="1" width="9.54296875" style="104" customWidth="1"/>
    <col min="2" max="2" width="11.453125" style="110" customWidth="1"/>
    <col min="3" max="3" width="23.453125" style="111" customWidth="1"/>
    <col min="4" max="4" width="6.54296875" style="112" customWidth="1"/>
    <col min="5" max="5" width="31.54296875" style="104" customWidth="1"/>
    <col min="6" max="6" width="8.54296875" style="104" customWidth="1"/>
    <col min="7" max="7" width="14.453125" style="104" customWidth="1"/>
    <col min="8" max="8" width="14.54296875" style="104" customWidth="1"/>
    <col min="9" max="9" width="6.453125" style="104" customWidth="1"/>
    <col min="10" max="11" width="9.54296875" style="104" customWidth="1"/>
    <col min="12" max="12" width="11.453125" style="104" customWidth="1"/>
    <col min="13" max="13" width="13" style="104" customWidth="1"/>
    <col min="14" max="14" width="7.54296875" style="104" customWidth="1"/>
    <col min="15" max="16384" width="16.54296875" style="104"/>
  </cols>
  <sheetData>
    <row r="1" spans="1:254" x14ac:dyDescent="0.3">
      <c r="A1" s="773" t="s">
        <v>492</v>
      </c>
      <c r="B1" s="774"/>
      <c r="C1" s="1467">
        <v>15</v>
      </c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  <c r="O1" s="1469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</row>
    <row r="2" spans="1:254" ht="21" customHeight="1" thickBot="1" x14ac:dyDescent="0.35">
      <c r="A2" s="775" t="s">
        <v>493</v>
      </c>
      <c r="B2" s="776"/>
      <c r="C2" s="1470" t="s">
        <v>2059</v>
      </c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2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</row>
    <row r="3" spans="1:254" x14ac:dyDescent="0.3">
      <c r="A3" s="1464" t="s">
        <v>752</v>
      </c>
      <c r="B3" s="1465"/>
      <c r="C3" s="1465"/>
      <c r="D3" s="1465"/>
      <c r="E3" s="1465"/>
      <c r="F3" s="1465"/>
      <c r="G3" s="1465"/>
      <c r="H3" s="1465"/>
      <c r="I3" s="1465"/>
      <c r="J3" s="1465"/>
      <c r="K3" s="1465"/>
      <c r="L3" s="1465"/>
      <c r="M3" s="1465"/>
      <c r="N3" s="1465"/>
      <c r="O3" s="1466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</row>
    <row r="4" spans="1:254" x14ac:dyDescent="0.3">
      <c r="A4" s="1473" t="s">
        <v>753</v>
      </c>
      <c r="B4" s="1474"/>
      <c r="C4" s="1474" t="s">
        <v>754</v>
      </c>
      <c r="D4" s="1474"/>
      <c r="E4" s="1474"/>
      <c r="F4" s="1474"/>
      <c r="G4" s="1474"/>
      <c r="H4" s="1474"/>
      <c r="I4" s="1474"/>
      <c r="J4" s="1474"/>
      <c r="K4" s="1474"/>
      <c r="L4" s="1474"/>
      <c r="M4" s="1474"/>
      <c r="N4" s="1474"/>
      <c r="O4" s="1475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</row>
    <row r="5" spans="1:254" x14ac:dyDescent="0.3">
      <c r="A5" s="1456">
        <v>1</v>
      </c>
      <c r="B5" s="1457"/>
      <c r="C5" s="1458" t="s">
        <v>2060</v>
      </c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9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</row>
    <row r="6" spans="1:254" x14ac:dyDescent="0.3">
      <c r="A6" s="1456">
        <v>2</v>
      </c>
      <c r="B6" s="1457"/>
      <c r="C6" s="1458" t="s">
        <v>2061</v>
      </c>
      <c r="D6" s="1458"/>
      <c r="E6" s="1458"/>
      <c r="F6" s="1458"/>
      <c r="G6" s="1458"/>
      <c r="H6" s="1458"/>
      <c r="I6" s="1458"/>
      <c r="J6" s="1458"/>
      <c r="K6" s="1458"/>
      <c r="L6" s="1458"/>
      <c r="M6" s="1458"/>
      <c r="N6" s="1458"/>
      <c r="O6" s="1459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</row>
    <row r="7" spans="1:254" x14ac:dyDescent="0.3">
      <c r="A7" s="1456">
        <v>3</v>
      </c>
      <c r="B7" s="1457"/>
      <c r="C7" s="1458" t="s">
        <v>2062</v>
      </c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9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</row>
    <row r="8" spans="1:254" x14ac:dyDescent="0.3">
      <c r="A8" s="1473" t="s">
        <v>769</v>
      </c>
      <c r="B8" s="1474"/>
      <c r="C8" s="1474"/>
      <c r="D8" s="1474"/>
      <c r="E8" s="1474"/>
      <c r="F8" s="1474"/>
      <c r="G8" s="1474"/>
      <c r="H8" s="1474"/>
      <c r="I8" s="1474"/>
      <c r="J8" s="1474"/>
      <c r="K8" s="1474"/>
      <c r="L8" s="1474"/>
      <c r="M8" s="1474"/>
      <c r="N8" s="1474"/>
      <c r="O8" s="1475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</row>
    <row r="9" spans="1:254" x14ac:dyDescent="0.3">
      <c r="A9" s="1473" t="s">
        <v>770</v>
      </c>
      <c r="B9" s="1474"/>
      <c r="C9" s="777" t="s">
        <v>771</v>
      </c>
      <c r="D9" s="1474" t="s">
        <v>772</v>
      </c>
      <c r="E9" s="1474"/>
      <c r="F9" s="1474"/>
      <c r="G9" s="1474"/>
      <c r="H9" s="1474"/>
      <c r="I9" s="1474"/>
      <c r="J9" s="1474"/>
      <c r="K9" s="1474"/>
      <c r="L9" s="1474"/>
      <c r="M9" s="1474"/>
      <c r="N9" s="1474"/>
      <c r="O9" s="1475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</row>
    <row r="10" spans="1:254" x14ac:dyDescent="0.3">
      <c r="A10" s="1460"/>
      <c r="B10" s="1461"/>
      <c r="C10" s="778" t="s">
        <v>773</v>
      </c>
      <c r="D10" s="1462" t="s">
        <v>2063</v>
      </c>
      <c r="E10" s="1462"/>
      <c r="F10" s="1462"/>
      <c r="G10" s="1462"/>
      <c r="H10" s="1462"/>
      <c r="I10" s="1462"/>
      <c r="J10" s="1462"/>
      <c r="K10" s="1462"/>
      <c r="L10" s="1462"/>
      <c r="M10" s="1462"/>
      <c r="N10" s="1462"/>
      <c r="O10" s="146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</row>
    <row r="11" spans="1:254" ht="31.5" x14ac:dyDescent="0.3">
      <c r="A11" s="779" t="s">
        <v>131</v>
      </c>
      <c r="B11" s="780" t="s">
        <v>132</v>
      </c>
      <c r="C11" s="781" t="s">
        <v>133</v>
      </c>
      <c r="D11" s="782" t="s">
        <v>134</v>
      </c>
      <c r="E11" s="781" t="s">
        <v>135</v>
      </c>
      <c r="F11" s="781" t="s">
        <v>136</v>
      </c>
      <c r="G11" s="781" t="s">
        <v>137</v>
      </c>
      <c r="H11" s="781" t="s">
        <v>138</v>
      </c>
      <c r="I11" s="781" t="s">
        <v>139</v>
      </c>
      <c r="J11" s="783" t="s">
        <v>140</v>
      </c>
      <c r="K11" s="784" t="s">
        <v>141</v>
      </c>
      <c r="L11" s="785" t="s">
        <v>142</v>
      </c>
      <c r="M11" s="781" t="s">
        <v>143</v>
      </c>
      <c r="N11" s="781" t="s">
        <v>144</v>
      </c>
      <c r="O11" s="786" t="s">
        <v>145</v>
      </c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</row>
    <row r="12" spans="1:254" ht="34.5" x14ac:dyDescent="0.3">
      <c r="A12" s="787" t="s">
        <v>2064</v>
      </c>
      <c r="B12" s="788" t="s">
        <v>1065</v>
      </c>
      <c r="C12" s="789" t="s">
        <v>2065</v>
      </c>
      <c r="D12" s="790" t="s">
        <v>3</v>
      </c>
      <c r="E12" s="791" t="s">
        <v>2066</v>
      </c>
      <c r="F12" s="791" t="s">
        <v>255</v>
      </c>
      <c r="G12" s="791" t="s">
        <v>2067</v>
      </c>
      <c r="H12" s="791" t="s">
        <v>256</v>
      </c>
      <c r="I12" s="791" t="s">
        <v>468</v>
      </c>
      <c r="J12" s="791" t="s">
        <v>155</v>
      </c>
      <c r="K12" s="791" t="s">
        <v>2067</v>
      </c>
      <c r="L12" s="792" t="s">
        <v>217</v>
      </c>
      <c r="M12" s="793"/>
      <c r="N12" s="793"/>
      <c r="O12" s="794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</row>
    <row r="13" spans="1:254" ht="52" x14ac:dyDescent="0.3">
      <c r="A13" s="787" t="s">
        <v>2068</v>
      </c>
      <c r="B13" s="788" t="s">
        <v>966</v>
      </c>
      <c r="C13" s="789" t="s">
        <v>2069</v>
      </c>
      <c r="D13" s="790" t="s">
        <v>20</v>
      </c>
      <c r="E13" s="793" t="s">
        <v>2070</v>
      </c>
      <c r="F13" s="791" t="s">
        <v>181</v>
      </c>
      <c r="G13" s="791" t="s">
        <v>2067</v>
      </c>
      <c r="H13" s="791" t="s">
        <v>2071</v>
      </c>
      <c r="I13" s="791" t="s">
        <v>468</v>
      </c>
      <c r="J13" s="791" t="s">
        <v>2072</v>
      </c>
      <c r="K13" s="791" t="s">
        <v>2067</v>
      </c>
      <c r="L13" s="792" t="s">
        <v>217</v>
      </c>
      <c r="M13" s="793" t="s">
        <v>2073</v>
      </c>
      <c r="N13" s="795"/>
      <c r="O13" s="796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</row>
    <row r="14" spans="1:254" ht="52" x14ac:dyDescent="0.3">
      <c r="A14" s="797"/>
      <c r="B14" s="798" t="s">
        <v>974</v>
      </c>
      <c r="C14" s="789" t="s">
        <v>2074</v>
      </c>
      <c r="D14" s="799" t="s">
        <v>20</v>
      </c>
      <c r="E14" s="800" t="s">
        <v>2070</v>
      </c>
      <c r="F14" s="801" t="s">
        <v>2075</v>
      </c>
      <c r="G14" s="791" t="s">
        <v>2067</v>
      </c>
      <c r="H14" s="791" t="s">
        <v>2076</v>
      </c>
      <c r="I14" s="791" t="s">
        <v>468</v>
      </c>
      <c r="J14" s="801" t="s">
        <v>155</v>
      </c>
      <c r="K14" s="791" t="s">
        <v>2067</v>
      </c>
      <c r="L14" s="802" t="s">
        <v>2077</v>
      </c>
      <c r="M14" s="803"/>
      <c r="N14" s="804"/>
      <c r="O14" s="805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</row>
    <row r="15" spans="1:254" ht="35" thickBot="1" x14ac:dyDescent="0.35">
      <c r="A15" s="806" t="s">
        <v>2078</v>
      </c>
      <c r="B15" s="807" t="s">
        <v>2079</v>
      </c>
      <c r="C15" s="808" t="s">
        <v>2080</v>
      </c>
      <c r="D15" s="809" t="s">
        <v>26</v>
      </c>
      <c r="E15" s="810"/>
      <c r="F15" s="810" t="s">
        <v>181</v>
      </c>
      <c r="G15" s="810" t="s">
        <v>2067</v>
      </c>
      <c r="H15" s="810" t="s">
        <v>2081</v>
      </c>
      <c r="I15" s="810" t="s">
        <v>468</v>
      </c>
      <c r="J15" s="810" t="s">
        <v>155</v>
      </c>
      <c r="K15" s="810" t="s">
        <v>2067</v>
      </c>
      <c r="L15" s="811" t="s">
        <v>217</v>
      </c>
      <c r="M15" s="812"/>
      <c r="N15" s="813"/>
      <c r="O15" s="814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</row>
  </sheetData>
  <mergeCells count="18">
    <mergeCell ref="C1:O1"/>
    <mergeCell ref="C2:O2"/>
    <mergeCell ref="A9:B9"/>
    <mergeCell ref="D9:O9"/>
    <mergeCell ref="A8:B8"/>
    <mergeCell ref="C8:O8"/>
    <mergeCell ref="A7:B7"/>
    <mergeCell ref="C7:O7"/>
    <mergeCell ref="A4:B4"/>
    <mergeCell ref="C4:O4"/>
    <mergeCell ref="A5:B5"/>
    <mergeCell ref="C5:O5"/>
    <mergeCell ref="A6:B6"/>
    <mergeCell ref="C6:O6"/>
    <mergeCell ref="A10:B10"/>
    <mergeCell ref="D10:O10"/>
    <mergeCell ref="A3:B3"/>
    <mergeCell ref="C3:O3"/>
  </mergeCells>
  <phoneticPr fontId="9" type="noConversion"/>
  <pageMargins left="0.47244094488188981" right="0.47244094488188981" top="0.98425196850393704" bottom="0.59055118110236227" header="0.31496062992125984" footer="0.31496062992125984"/>
  <pageSetup paperSize="9" scale="71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eht31">
    <pageSetUpPr fitToPage="1"/>
  </sheetPr>
  <dimension ref="A1:IV31"/>
  <sheetViews>
    <sheetView zoomScaleNormal="100" workbookViewId="0">
      <selection activeCell="G23" sqref="G23"/>
    </sheetView>
  </sheetViews>
  <sheetFormatPr defaultColWidth="16.54296875" defaultRowHeight="13" x14ac:dyDescent="0.3"/>
  <cols>
    <col min="1" max="1" width="11.453125" style="51" customWidth="1"/>
    <col min="2" max="2" width="9.54296875" style="85" customWidth="1"/>
    <col min="3" max="3" width="23.453125" style="101" customWidth="1"/>
    <col min="4" max="4" width="6.54296875" style="102" customWidth="1"/>
    <col min="5" max="5" width="31.54296875" style="51" customWidth="1"/>
    <col min="6" max="6" width="8.54296875" style="51" customWidth="1"/>
    <col min="7" max="7" width="14.453125" style="51" customWidth="1"/>
    <col min="8" max="8" width="14.54296875" style="51" customWidth="1"/>
    <col min="9" max="9" width="6.453125" style="51" customWidth="1"/>
    <col min="10" max="11" width="9.54296875" style="51" customWidth="1"/>
    <col min="12" max="12" width="13" style="730" customWidth="1"/>
    <col min="13" max="13" width="13" style="51" customWidth="1"/>
    <col min="14" max="14" width="7.54296875" style="51" customWidth="1"/>
    <col min="15" max="16384" width="16.54296875" style="51"/>
  </cols>
  <sheetData>
    <row r="1" spans="1:256" s="104" customFormat="1" x14ac:dyDescent="0.3">
      <c r="A1" s="327" t="s">
        <v>492</v>
      </c>
      <c r="B1" s="581"/>
      <c r="C1" s="1374">
        <v>16</v>
      </c>
      <c r="D1" s="1375"/>
      <c r="E1" s="1375"/>
      <c r="F1" s="1375"/>
      <c r="G1" s="1375"/>
      <c r="H1" s="1375"/>
      <c r="I1" s="1375"/>
      <c r="J1" s="1375"/>
      <c r="K1" s="1375"/>
      <c r="L1" s="1375"/>
      <c r="M1" s="1375"/>
      <c r="N1" s="1375"/>
      <c r="O1" s="1376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</row>
    <row r="2" spans="1:256" s="104" customFormat="1" ht="21" customHeight="1" thickBot="1" x14ac:dyDescent="0.35">
      <c r="A2" s="328" t="s">
        <v>493</v>
      </c>
      <c r="B2" s="582"/>
      <c r="C2" s="1377" t="s">
        <v>115</v>
      </c>
      <c r="D2" s="1378"/>
      <c r="E2" s="1378"/>
      <c r="F2" s="1378"/>
      <c r="G2" s="1378"/>
      <c r="H2" s="1378"/>
      <c r="I2" s="1378"/>
      <c r="J2" s="1378"/>
      <c r="K2" s="1378"/>
      <c r="L2" s="1378"/>
      <c r="M2" s="1378"/>
      <c r="N2" s="1378"/>
      <c r="O2" s="1379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spans="1:256" s="104" customFormat="1" x14ac:dyDescent="0.3">
      <c r="A3" s="1479" t="s">
        <v>752</v>
      </c>
      <c r="B3" s="1480"/>
      <c r="C3" s="1480"/>
      <c r="D3" s="1480"/>
      <c r="E3" s="1480"/>
      <c r="F3" s="1480"/>
      <c r="G3" s="1480"/>
      <c r="H3" s="1480"/>
      <c r="I3" s="1480"/>
      <c r="J3" s="1480"/>
      <c r="K3" s="1480"/>
      <c r="L3" s="1480"/>
      <c r="M3" s="1480"/>
      <c r="N3" s="1480"/>
      <c r="O3" s="1481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</row>
    <row r="4" spans="1:256" s="104" customFormat="1" x14ac:dyDescent="0.3">
      <c r="A4" s="1389" t="s">
        <v>753</v>
      </c>
      <c r="B4" s="1390"/>
      <c r="C4" s="1390" t="s">
        <v>754</v>
      </c>
      <c r="D4" s="1390"/>
      <c r="E4" s="1390"/>
      <c r="F4" s="1390"/>
      <c r="G4" s="1390"/>
      <c r="H4" s="1390"/>
      <c r="I4" s="1390"/>
      <c r="J4" s="1390"/>
      <c r="K4" s="1390"/>
      <c r="L4" s="1390"/>
      <c r="M4" s="1390"/>
      <c r="N4" s="1390"/>
      <c r="O4" s="1391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</row>
    <row r="5" spans="1:256" s="104" customFormat="1" x14ac:dyDescent="0.3">
      <c r="A5" s="1392">
        <v>1</v>
      </c>
      <c r="B5" s="1393"/>
      <c r="C5" s="1397" t="s">
        <v>2082</v>
      </c>
      <c r="D5" s="1397"/>
      <c r="E5" s="1397"/>
      <c r="F5" s="1397"/>
      <c r="G5" s="1397"/>
      <c r="H5" s="1397"/>
      <c r="I5" s="1397"/>
      <c r="J5" s="1397"/>
      <c r="K5" s="1397"/>
      <c r="L5" s="1397"/>
      <c r="M5" s="1397"/>
      <c r="N5" s="1397"/>
      <c r="O5" s="1398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</row>
    <row r="6" spans="1:256" s="104" customFormat="1" x14ac:dyDescent="0.3">
      <c r="A6" s="1392">
        <v>2</v>
      </c>
      <c r="B6" s="1393"/>
      <c r="C6" s="1397" t="s">
        <v>2083</v>
      </c>
      <c r="D6" s="1397"/>
      <c r="E6" s="1397"/>
      <c r="F6" s="1397"/>
      <c r="G6" s="1397"/>
      <c r="H6" s="1397"/>
      <c r="I6" s="1397"/>
      <c r="J6" s="1397"/>
      <c r="K6" s="1397"/>
      <c r="L6" s="1397"/>
      <c r="M6" s="1397"/>
      <c r="N6" s="1397"/>
      <c r="O6" s="1398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</row>
    <row r="7" spans="1:256" s="104" customFormat="1" x14ac:dyDescent="0.3">
      <c r="A7" s="1392">
        <v>3</v>
      </c>
      <c r="B7" s="1393"/>
      <c r="C7" s="1397" t="s">
        <v>2084</v>
      </c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8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</row>
    <row r="8" spans="1:256" s="104" customFormat="1" x14ac:dyDescent="0.3">
      <c r="A8" s="1392">
        <v>4</v>
      </c>
      <c r="B8" s="1393"/>
      <c r="C8" s="1397" t="s">
        <v>2085</v>
      </c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8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</row>
    <row r="9" spans="1:256" s="104" customFormat="1" x14ac:dyDescent="0.3">
      <c r="A9" s="1392">
        <v>5</v>
      </c>
      <c r="B9" s="1393"/>
      <c r="C9" s="1397" t="s">
        <v>2086</v>
      </c>
      <c r="D9" s="1397"/>
      <c r="E9" s="1397"/>
      <c r="F9" s="1397"/>
      <c r="G9" s="1397"/>
      <c r="H9" s="1397"/>
      <c r="I9" s="1397"/>
      <c r="J9" s="1397"/>
      <c r="K9" s="1397"/>
      <c r="L9" s="1397"/>
      <c r="M9" s="1397"/>
      <c r="N9" s="1397"/>
      <c r="O9" s="1398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</row>
    <row r="10" spans="1:256" s="104" customFormat="1" x14ac:dyDescent="0.3">
      <c r="A10" s="1392">
        <v>6</v>
      </c>
      <c r="B10" s="1393"/>
      <c r="C10" s="1397" t="s">
        <v>2087</v>
      </c>
      <c r="D10" s="1397"/>
      <c r="E10" s="1397"/>
      <c r="F10" s="1397"/>
      <c r="G10" s="1397"/>
      <c r="H10" s="1397"/>
      <c r="I10" s="1397"/>
      <c r="J10" s="1397"/>
      <c r="K10" s="1397"/>
      <c r="L10" s="1397"/>
      <c r="M10" s="1397"/>
      <c r="N10" s="1397"/>
      <c r="O10" s="1398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</row>
    <row r="11" spans="1:256" s="104" customFormat="1" x14ac:dyDescent="0.3">
      <c r="A11" s="1392">
        <v>7</v>
      </c>
      <c r="B11" s="1393"/>
      <c r="C11" s="1397" t="s">
        <v>2088</v>
      </c>
      <c r="D11" s="1397"/>
      <c r="E11" s="1397"/>
      <c r="F11" s="1397"/>
      <c r="G11" s="1397"/>
      <c r="H11" s="1397"/>
      <c r="I11" s="1397"/>
      <c r="J11" s="1397"/>
      <c r="K11" s="1397"/>
      <c r="L11" s="1397"/>
      <c r="M11" s="1397"/>
      <c r="N11" s="1397"/>
      <c r="O11" s="1398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</row>
    <row r="12" spans="1:256" s="104" customFormat="1" x14ac:dyDescent="0.3">
      <c r="A12" s="1389" t="s">
        <v>769</v>
      </c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1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</row>
    <row r="13" spans="1:256" s="104" customFormat="1" x14ac:dyDescent="0.3">
      <c r="A13" s="1389" t="s">
        <v>770</v>
      </c>
      <c r="B13" s="1390"/>
      <c r="C13" s="580" t="s">
        <v>771</v>
      </c>
      <c r="D13" s="1390" t="s">
        <v>772</v>
      </c>
      <c r="E13" s="1390"/>
      <c r="F13" s="1390"/>
      <c r="G13" s="1390"/>
      <c r="H13" s="1390"/>
      <c r="I13" s="1390"/>
      <c r="J13" s="1390"/>
      <c r="K13" s="1390"/>
      <c r="L13" s="1390"/>
      <c r="M13" s="1390"/>
      <c r="N13" s="1390"/>
      <c r="O13" s="1391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</row>
    <row r="14" spans="1:256" s="104" customFormat="1" x14ac:dyDescent="0.3">
      <c r="A14" s="1316"/>
      <c r="B14" s="1317"/>
      <c r="C14" s="578" t="s">
        <v>773</v>
      </c>
      <c r="D14" s="1421" t="s">
        <v>2089</v>
      </c>
      <c r="E14" s="1421"/>
      <c r="F14" s="1421"/>
      <c r="G14" s="1421"/>
      <c r="H14" s="1421"/>
      <c r="I14" s="1421"/>
      <c r="J14" s="1421"/>
      <c r="K14" s="1421"/>
      <c r="L14" s="1421"/>
      <c r="M14" s="1421"/>
      <c r="N14" s="1421"/>
      <c r="O14" s="1422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</row>
    <row r="15" spans="1:256" s="104" customFormat="1" x14ac:dyDescent="0.3">
      <c r="A15" s="1359"/>
      <c r="B15" s="1360"/>
      <c r="C15" s="578" t="s">
        <v>773</v>
      </c>
      <c r="D15" s="1476" t="s">
        <v>2090</v>
      </c>
      <c r="E15" s="1477"/>
      <c r="F15" s="1477"/>
      <c r="G15" s="1477"/>
      <c r="H15" s="1477"/>
      <c r="I15" s="1477"/>
      <c r="J15" s="1477"/>
      <c r="K15" s="1477"/>
      <c r="L15" s="1477"/>
      <c r="M15" s="1477"/>
      <c r="N15" s="1477"/>
      <c r="O15" s="1478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</row>
    <row r="16" spans="1:256" s="320" customFormat="1" ht="31.5" x14ac:dyDescent="0.3">
      <c r="A16" s="331" t="s">
        <v>131</v>
      </c>
      <c r="B16" s="288" t="s">
        <v>132</v>
      </c>
      <c r="C16" s="253" t="s">
        <v>133</v>
      </c>
      <c r="D16" s="252" t="s">
        <v>134</v>
      </c>
      <c r="E16" s="253" t="s">
        <v>135</v>
      </c>
      <c r="F16" s="289" t="s">
        <v>136</v>
      </c>
      <c r="G16" s="289" t="s">
        <v>137</v>
      </c>
      <c r="H16" s="289" t="s">
        <v>138</v>
      </c>
      <c r="I16" s="289" t="s">
        <v>139</v>
      </c>
      <c r="J16" s="290" t="s">
        <v>140</v>
      </c>
      <c r="K16" s="199" t="s">
        <v>141</v>
      </c>
      <c r="L16" s="494" t="s">
        <v>142</v>
      </c>
      <c r="M16" s="289" t="s">
        <v>143</v>
      </c>
      <c r="N16" s="289" t="s">
        <v>144</v>
      </c>
      <c r="O16" s="293" t="s">
        <v>145</v>
      </c>
      <c r="P16" s="541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</row>
    <row r="17" spans="1:256" ht="39" x14ac:dyDescent="0.3">
      <c r="A17" s="323" t="s">
        <v>2091</v>
      </c>
      <c r="B17" s="2" t="s">
        <v>2092</v>
      </c>
      <c r="C17" s="132" t="s">
        <v>2093</v>
      </c>
      <c r="D17" s="356" t="s">
        <v>3</v>
      </c>
      <c r="E17" s="17"/>
      <c r="F17" s="17" t="s">
        <v>199</v>
      </c>
      <c r="G17" s="17" t="s">
        <v>2094</v>
      </c>
      <c r="H17" s="17"/>
      <c r="I17" s="17" t="s">
        <v>358</v>
      </c>
      <c r="J17" s="17" t="s">
        <v>155</v>
      </c>
      <c r="K17" s="17" t="s">
        <v>2095</v>
      </c>
      <c r="L17" s="731" t="s">
        <v>217</v>
      </c>
      <c r="M17" s="29"/>
      <c r="N17" s="48"/>
      <c r="O17" s="317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</row>
    <row r="18" spans="1:256" ht="60" customHeight="1" x14ac:dyDescent="0.3">
      <c r="A18" s="323" t="s">
        <v>2096</v>
      </c>
      <c r="B18" s="2" t="s">
        <v>1079</v>
      </c>
      <c r="C18" s="132" t="s">
        <v>2097</v>
      </c>
      <c r="D18" s="356">
        <v>1</v>
      </c>
      <c r="E18" s="17"/>
      <c r="F18" s="17" t="s">
        <v>342</v>
      </c>
      <c r="G18" s="17" t="s">
        <v>2094</v>
      </c>
      <c r="H18" s="17"/>
      <c r="I18" s="17" t="s">
        <v>468</v>
      </c>
      <c r="J18" s="17" t="s">
        <v>155</v>
      </c>
      <c r="K18" s="17" t="s">
        <v>2095</v>
      </c>
      <c r="L18" s="731" t="s">
        <v>217</v>
      </c>
      <c r="M18" s="29"/>
      <c r="N18" s="48"/>
      <c r="O18" s="317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</row>
    <row r="19" spans="1:256" ht="39" x14ac:dyDescent="0.3">
      <c r="A19" s="323" t="s">
        <v>2098</v>
      </c>
      <c r="B19" s="2" t="s">
        <v>978</v>
      </c>
      <c r="C19" s="132" t="s">
        <v>2099</v>
      </c>
      <c r="D19" s="356" t="s">
        <v>3</v>
      </c>
      <c r="E19" s="17"/>
      <c r="F19" s="17" t="s">
        <v>181</v>
      </c>
      <c r="G19" s="17" t="s">
        <v>2094</v>
      </c>
      <c r="H19" s="17"/>
      <c r="I19" s="17" t="s">
        <v>468</v>
      </c>
      <c r="J19" s="17" t="s">
        <v>155</v>
      </c>
      <c r="K19" s="17" t="s">
        <v>2095</v>
      </c>
      <c r="L19" s="731" t="s">
        <v>217</v>
      </c>
      <c r="M19" s="29"/>
      <c r="N19" s="48"/>
      <c r="O19" s="317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</row>
    <row r="20" spans="1:256" ht="39" x14ac:dyDescent="0.3">
      <c r="A20" s="323" t="s">
        <v>2100</v>
      </c>
      <c r="B20" s="2" t="s">
        <v>1091</v>
      </c>
      <c r="C20" s="132" t="s">
        <v>2101</v>
      </c>
      <c r="D20" s="356" t="s">
        <v>3</v>
      </c>
      <c r="E20" s="17"/>
      <c r="F20" s="17" t="s">
        <v>199</v>
      </c>
      <c r="G20" s="17" t="s">
        <v>2102</v>
      </c>
      <c r="H20" s="17"/>
      <c r="I20" s="17" t="s">
        <v>358</v>
      </c>
      <c r="J20" s="17"/>
      <c r="K20" s="17" t="s">
        <v>2095</v>
      </c>
      <c r="L20" s="731" t="s">
        <v>217</v>
      </c>
      <c r="M20" s="29"/>
      <c r="N20" s="48"/>
      <c r="O20" s="317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pans="1:256" ht="34.5" x14ac:dyDescent="0.3">
      <c r="A21" s="341" t="s">
        <v>2103</v>
      </c>
      <c r="B21" s="2" t="s">
        <v>1096</v>
      </c>
      <c r="C21" s="132" t="s">
        <v>2104</v>
      </c>
      <c r="D21" s="356" t="s">
        <v>26</v>
      </c>
      <c r="E21" s="17" t="s">
        <v>2105</v>
      </c>
      <c r="F21" s="133" t="s">
        <v>199</v>
      </c>
      <c r="G21" s="17" t="s">
        <v>2102</v>
      </c>
      <c r="H21" s="133"/>
      <c r="I21" s="133" t="s">
        <v>154</v>
      </c>
      <c r="J21" s="133" t="s">
        <v>2106</v>
      </c>
      <c r="K21" s="133"/>
      <c r="L21" s="731" t="s">
        <v>217</v>
      </c>
      <c r="M21" s="29"/>
      <c r="N21" s="48"/>
      <c r="O21" s="317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pans="1:256" ht="34.5" x14ac:dyDescent="0.3">
      <c r="A22" s="323" t="s">
        <v>2107</v>
      </c>
      <c r="B22" s="2" t="s">
        <v>2108</v>
      </c>
      <c r="C22" s="132" t="s">
        <v>2109</v>
      </c>
      <c r="D22" s="356" t="s">
        <v>26</v>
      </c>
      <c r="E22" s="17" t="s">
        <v>2110</v>
      </c>
      <c r="F22" s="17" t="s">
        <v>199</v>
      </c>
      <c r="G22" s="17" t="s">
        <v>2102</v>
      </c>
      <c r="H22" s="17"/>
      <c r="I22" s="133" t="s">
        <v>154</v>
      </c>
      <c r="J22" s="17" t="s">
        <v>2106</v>
      </c>
      <c r="K22" s="17"/>
      <c r="L22" s="731" t="s">
        <v>217</v>
      </c>
      <c r="M22" s="29"/>
      <c r="N22" s="48"/>
      <c r="O22" s="317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34.5" x14ac:dyDescent="0.3">
      <c r="A23" s="323" t="s">
        <v>2111</v>
      </c>
      <c r="B23" s="2" t="s">
        <v>2112</v>
      </c>
      <c r="C23" s="132" t="s">
        <v>2113</v>
      </c>
      <c r="D23" s="356" t="s">
        <v>26</v>
      </c>
      <c r="E23" s="17" t="s">
        <v>2114</v>
      </c>
      <c r="F23" s="17" t="s">
        <v>199</v>
      </c>
      <c r="G23" s="17" t="s">
        <v>2102</v>
      </c>
      <c r="H23" s="17"/>
      <c r="I23" s="133" t="s">
        <v>154</v>
      </c>
      <c r="J23" s="17" t="s">
        <v>2106</v>
      </c>
      <c r="K23" s="17"/>
      <c r="L23" s="731" t="s">
        <v>217</v>
      </c>
      <c r="M23" s="29"/>
      <c r="N23" s="48"/>
      <c r="O23" s="317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39" x14ac:dyDescent="0.3">
      <c r="A24" s="323" t="s">
        <v>2115</v>
      </c>
      <c r="B24" s="2" t="s">
        <v>2116</v>
      </c>
      <c r="C24" s="132" t="s">
        <v>2117</v>
      </c>
      <c r="D24" s="356" t="s">
        <v>26</v>
      </c>
      <c r="E24" s="17"/>
      <c r="F24" s="17" t="s">
        <v>342</v>
      </c>
      <c r="G24" s="17" t="s">
        <v>2102</v>
      </c>
      <c r="H24" s="17"/>
      <c r="I24" s="17" t="s">
        <v>468</v>
      </c>
      <c r="J24" s="17" t="s">
        <v>155</v>
      </c>
      <c r="K24" s="17" t="s">
        <v>2095</v>
      </c>
      <c r="L24" s="731" t="s">
        <v>217</v>
      </c>
      <c r="M24" s="29"/>
      <c r="N24" s="48"/>
      <c r="O24" s="317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65" x14ac:dyDescent="0.3">
      <c r="A25" s="323" t="s">
        <v>2118</v>
      </c>
      <c r="B25" s="2" t="s">
        <v>2119</v>
      </c>
      <c r="C25" s="132" t="s">
        <v>2120</v>
      </c>
      <c r="D25" s="356" t="s">
        <v>924</v>
      </c>
      <c r="E25" s="17"/>
      <c r="F25" s="17" t="s">
        <v>2121</v>
      </c>
      <c r="G25" s="17" t="s">
        <v>2102</v>
      </c>
      <c r="H25" s="17"/>
      <c r="I25" s="17" t="s">
        <v>154</v>
      </c>
      <c r="J25" s="17" t="s">
        <v>2106</v>
      </c>
      <c r="K25" s="17"/>
      <c r="L25" s="731" t="s">
        <v>217</v>
      </c>
      <c r="M25" s="29"/>
      <c r="N25" s="48"/>
      <c r="O25" s="317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65" x14ac:dyDescent="0.3">
      <c r="A26" s="323" t="s">
        <v>2122</v>
      </c>
      <c r="B26" s="2" t="s">
        <v>2123</v>
      </c>
      <c r="C26" s="132" t="s">
        <v>2124</v>
      </c>
      <c r="D26" s="356" t="s">
        <v>34</v>
      </c>
      <c r="E26" s="17"/>
      <c r="F26" s="17" t="s">
        <v>2121</v>
      </c>
      <c r="G26" s="17" t="s">
        <v>2102</v>
      </c>
      <c r="H26" s="17"/>
      <c r="I26" s="17" t="s">
        <v>154</v>
      </c>
      <c r="J26" s="17" t="s">
        <v>2106</v>
      </c>
      <c r="K26" s="17"/>
      <c r="L26" s="731" t="s">
        <v>217</v>
      </c>
      <c r="M26" s="29"/>
      <c r="N26" s="48"/>
      <c r="O26" s="317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26" x14ac:dyDescent="0.3">
      <c r="A27" s="323"/>
      <c r="B27" s="2" t="s">
        <v>2125</v>
      </c>
      <c r="C27" s="132" t="s">
        <v>2126</v>
      </c>
      <c r="D27" s="356" t="s">
        <v>36</v>
      </c>
      <c r="E27" s="17"/>
      <c r="F27" s="17" t="s">
        <v>199</v>
      </c>
      <c r="G27" s="17" t="s">
        <v>2102</v>
      </c>
      <c r="H27" s="17"/>
      <c r="I27" s="17" t="s">
        <v>154</v>
      </c>
      <c r="J27" s="17" t="s">
        <v>2106</v>
      </c>
      <c r="K27" s="17"/>
      <c r="L27" s="731" t="s">
        <v>195</v>
      </c>
      <c r="M27" s="29"/>
      <c r="N27" s="48"/>
      <c r="O27" s="317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34.5" x14ac:dyDescent="0.3">
      <c r="A28" s="323" t="s">
        <v>2127</v>
      </c>
      <c r="B28" s="2" t="s">
        <v>2128</v>
      </c>
      <c r="C28" s="137" t="s">
        <v>2129</v>
      </c>
      <c r="D28" s="356" t="s">
        <v>36</v>
      </c>
      <c r="E28" s="17" t="s">
        <v>2130</v>
      </c>
      <c r="F28" s="17" t="s">
        <v>199</v>
      </c>
      <c r="G28" s="17" t="s">
        <v>2131</v>
      </c>
      <c r="H28" s="17"/>
      <c r="I28" s="17" t="s">
        <v>154</v>
      </c>
      <c r="J28" s="17" t="s">
        <v>977</v>
      </c>
      <c r="K28" s="17"/>
      <c r="L28" s="731" t="s">
        <v>217</v>
      </c>
      <c r="M28" s="29"/>
      <c r="N28" s="48"/>
      <c r="O28" s="317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39" x14ac:dyDescent="0.3">
      <c r="A29" s="323" t="s">
        <v>2132</v>
      </c>
      <c r="B29" s="2" t="s">
        <v>2133</v>
      </c>
      <c r="C29" s="132" t="s">
        <v>2134</v>
      </c>
      <c r="D29" s="356" t="s">
        <v>41</v>
      </c>
      <c r="E29" s="17" t="s">
        <v>2135</v>
      </c>
      <c r="F29" s="17" t="s">
        <v>199</v>
      </c>
      <c r="G29" s="17" t="s">
        <v>2136</v>
      </c>
      <c r="H29" s="17"/>
      <c r="I29" s="17" t="s">
        <v>468</v>
      </c>
      <c r="J29" s="17" t="s">
        <v>977</v>
      </c>
      <c r="K29" s="17" t="s">
        <v>2095</v>
      </c>
      <c r="L29" s="731" t="s">
        <v>217</v>
      </c>
      <c r="M29" s="29"/>
      <c r="N29" s="48"/>
      <c r="O29" s="317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52" x14ac:dyDescent="0.3">
      <c r="A30" s="323" t="s">
        <v>2137</v>
      </c>
      <c r="B30" s="2" t="s">
        <v>2138</v>
      </c>
      <c r="C30" s="132" t="s">
        <v>2139</v>
      </c>
      <c r="D30" s="356" t="s">
        <v>49</v>
      </c>
      <c r="E30" s="17"/>
      <c r="F30" s="17" t="s">
        <v>199</v>
      </c>
      <c r="G30" s="17" t="s">
        <v>2140</v>
      </c>
      <c r="H30" s="17"/>
      <c r="I30" s="17" t="s">
        <v>468</v>
      </c>
      <c r="J30" s="17" t="s">
        <v>977</v>
      </c>
      <c r="K30" s="17" t="s">
        <v>2095</v>
      </c>
      <c r="L30" s="731" t="s">
        <v>217</v>
      </c>
      <c r="M30" s="29"/>
      <c r="N30" s="48"/>
      <c r="O30" s="317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51.75" customHeight="1" thickBot="1" x14ac:dyDescent="0.35">
      <c r="A31" s="325" t="s">
        <v>2141</v>
      </c>
      <c r="B31" s="207" t="s">
        <v>2142</v>
      </c>
      <c r="C31" s="326" t="s">
        <v>2143</v>
      </c>
      <c r="D31" s="458" t="s">
        <v>36</v>
      </c>
      <c r="E31" s="264" t="s">
        <v>2144</v>
      </c>
      <c r="F31" s="264" t="s">
        <v>199</v>
      </c>
      <c r="G31" s="264" t="s">
        <v>2140</v>
      </c>
      <c r="H31" s="264"/>
      <c r="I31" s="264" t="s">
        <v>468</v>
      </c>
      <c r="J31" s="264" t="s">
        <v>977</v>
      </c>
      <c r="K31" s="264" t="s">
        <v>2095</v>
      </c>
      <c r="L31" s="728" t="s">
        <v>217</v>
      </c>
      <c r="M31" s="265"/>
      <c r="N31" s="266"/>
      <c r="O31" s="267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</sheetData>
  <mergeCells count="28">
    <mergeCell ref="A5:B5"/>
    <mergeCell ref="C5:O5"/>
    <mergeCell ref="A10:B10"/>
    <mergeCell ref="C10:O10"/>
    <mergeCell ref="A11:B11"/>
    <mergeCell ref="C11:O11"/>
    <mergeCell ref="C1:O1"/>
    <mergeCell ref="C2:O2"/>
    <mergeCell ref="A3:B3"/>
    <mergeCell ref="C3:O3"/>
    <mergeCell ref="A4:B4"/>
    <mergeCell ref="C4:O4"/>
    <mergeCell ref="A15:B15"/>
    <mergeCell ref="D15:O15"/>
    <mergeCell ref="A6:B6"/>
    <mergeCell ref="A7:B7"/>
    <mergeCell ref="A8:B8"/>
    <mergeCell ref="A9:B9"/>
    <mergeCell ref="C6:O6"/>
    <mergeCell ref="C7:O7"/>
    <mergeCell ref="C8:O8"/>
    <mergeCell ref="C9:O9"/>
    <mergeCell ref="C12:O12"/>
    <mergeCell ref="A13:B13"/>
    <mergeCell ref="D13:O13"/>
    <mergeCell ref="A14:B14"/>
    <mergeCell ref="D14:O14"/>
    <mergeCell ref="A12:B12"/>
  </mergeCells>
  <phoneticPr fontId="9" type="noConversion"/>
  <pageMargins left="0.47244094488188981" right="0.47244094488188981" top="0.98425196850393704" bottom="0.59055118110236227" header="0.31496062992125984" footer="0.31496062992125984"/>
  <pageSetup paperSize="9" scale="71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9DDD-22A7-4033-ACA0-2FAB13559369}">
  <dimension ref="A1:IT69"/>
  <sheetViews>
    <sheetView tabSelected="1" topLeftCell="B1" zoomScaleNormal="100" workbookViewId="0">
      <selection activeCell="O22" sqref="O22"/>
    </sheetView>
  </sheetViews>
  <sheetFormatPr defaultColWidth="16.54296875" defaultRowHeight="13" x14ac:dyDescent="0.3"/>
  <cols>
    <col min="1" max="1" width="9.453125" style="100" customWidth="1"/>
    <col min="2" max="2" width="14.453125" style="85" customWidth="1"/>
    <col min="3" max="3" width="32.453125" style="101" customWidth="1"/>
    <col min="4" max="4" width="9" style="102" customWidth="1"/>
    <col min="5" max="5" width="17.453125" style="51" customWidth="1"/>
    <col min="6" max="6" width="10.54296875" style="51" customWidth="1"/>
    <col min="7" max="7" width="14.453125" style="51" customWidth="1"/>
    <col min="8" max="8" width="14.54296875" style="51" customWidth="1"/>
    <col min="9" max="9" width="6.453125" style="51" customWidth="1"/>
    <col min="10" max="11" width="9.54296875" style="51" customWidth="1"/>
    <col min="12" max="12" width="13.453125" style="51" customWidth="1"/>
    <col min="13" max="13" width="13" style="51" customWidth="1"/>
    <col min="14" max="14" width="7.54296875" style="51" customWidth="1"/>
    <col min="15" max="15" width="30.1796875" style="51" customWidth="1"/>
    <col min="16" max="16384" width="16.54296875" style="51"/>
  </cols>
  <sheetData>
    <row r="1" spans="1:254" x14ac:dyDescent="0.3">
      <c r="A1" s="327" t="s">
        <v>492</v>
      </c>
      <c r="B1" s="581"/>
      <c r="C1" s="1374">
        <v>17</v>
      </c>
      <c r="D1" s="1375"/>
      <c r="E1" s="1375"/>
      <c r="F1" s="1375"/>
      <c r="G1" s="1375"/>
      <c r="H1" s="1375"/>
      <c r="I1" s="1375"/>
      <c r="J1" s="1375"/>
      <c r="K1" s="1375"/>
      <c r="L1" s="1375"/>
      <c r="M1" s="1375"/>
      <c r="N1" s="1375"/>
      <c r="O1" s="137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</row>
    <row r="2" spans="1:254" ht="13.5" thickBot="1" x14ac:dyDescent="0.35">
      <c r="A2" s="328" t="s">
        <v>493</v>
      </c>
      <c r="B2" s="582"/>
      <c r="C2" s="1377" t="s">
        <v>117</v>
      </c>
      <c r="D2" s="1378"/>
      <c r="E2" s="1378"/>
      <c r="F2" s="1378"/>
      <c r="G2" s="1378"/>
      <c r="H2" s="1378"/>
      <c r="I2" s="1378"/>
      <c r="J2" s="1378"/>
      <c r="K2" s="1378"/>
      <c r="L2" s="1378"/>
      <c r="M2" s="1378"/>
      <c r="N2" s="1378"/>
      <c r="O2" s="1379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</row>
    <row r="3" spans="1:254" x14ac:dyDescent="0.3">
      <c r="A3" s="1399" t="s">
        <v>126</v>
      </c>
      <c r="B3" s="1400"/>
      <c r="C3" s="1401" t="s">
        <v>118</v>
      </c>
      <c r="D3" s="1401"/>
      <c r="E3" s="1401"/>
      <c r="F3" s="1401"/>
      <c r="G3" s="1401"/>
      <c r="H3" s="1401"/>
      <c r="I3" s="1401"/>
      <c r="J3" s="1401"/>
      <c r="K3" s="1401"/>
      <c r="L3" s="1401"/>
      <c r="M3" s="1401"/>
      <c r="N3" s="1401"/>
      <c r="O3" s="1402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</row>
    <row r="4" spans="1:254" x14ac:dyDescent="0.3">
      <c r="A4" s="1430" t="s">
        <v>127</v>
      </c>
      <c r="B4" s="1405"/>
      <c r="C4" s="1405" t="s">
        <v>2145</v>
      </c>
      <c r="D4" s="1405"/>
      <c r="E4" s="1405"/>
      <c r="F4" s="1405"/>
      <c r="G4" s="1405"/>
      <c r="H4" s="1405"/>
      <c r="I4" s="1405"/>
      <c r="J4" s="1405"/>
      <c r="K4" s="1405"/>
      <c r="L4" s="1405"/>
      <c r="M4" s="1405"/>
      <c r="N4" s="1405"/>
      <c r="O4" s="1406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254" x14ac:dyDescent="0.3">
      <c r="A5" s="1389" t="s">
        <v>752</v>
      </c>
      <c r="B5" s="1390"/>
      <c r="C5" s="1390"/>
      <c r="D5" s="1390"/>
      <c r="E5" s="1390"/>
      <c r="F5" s="1390"/>
      <c r="G5" s="1390"/>
      <c r="H5" s="1390"/>
      <c r="I5" s="1390"/>
      <c r="J5" s="1390"/>
      <c r="K5" s="1390"/>
      <c r="L5" s="1390"/>
      <c r="M5" s="1390"/>
      <c r="N5" s="1390"/>
      <c r="O5" s="1391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</row>
    <row r="6" spans="1:254" x14ac:dyDescent="0.3">
      <c r="A6" s="1389" t="s">
        <v>753</v>
      </c>
      <c r="B6" s="1390"/>
      <c r="C6" s="1390" t="s">
        <v>754</v>
      </c>
      <c r="D6" s="1390"/>
      <c r="E6" s="1390"/>
      <c r="F6" s="1390"/>
      <c r="G6" s="1390"/>
      <c r="H6" s="1390"/>
      <c r="I6" s="1390"/>
      <c r="J6" s="1390"/>
      <c r="K6" s="1390"/>
      <c r="L6" s="1390"/>
      <c r="M6" s="1390"/>
      <c r="N6" s="1390"/>
      <c r="O6" s="1391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</row>
    <row r="7" spans="1:254" x14ac:dyDescent="0.3">
      <c r="A7" s="1392">
        <v>1</v>
      </c>
      <c r="B7" s="1393"/>
      <c r="C7" s="1397" t="s">
        <v>2146</v>
      </c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8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</row>
    <row r="8" spans="1:254" x14ac:dyDescent="0.3">
      <c r="A8" s="1392">
        <v>2</v>
      </c>
      <c r="B8" s="1393"/>
      <c r="C8" s="1397" t="s">
        <v>2147</v>
      </c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8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</row>
    <row r="9" spans="1:254" x14ac:dyDescent="0.3">
      <c r="A9" s="1392">
        <v>3</v>
      </c>
      <c r="B9" s="1393"/>
      <c r="C9" s="1397" t="s">
        <v>2148</v>
      </c>
      <c r="D9" s="1397"/>
      <c r="E9" s="1397"/>
      <c r="F9" s="1397"/>
      <c r="G9" s="1397"/>
      <c r="H9" s="1397"/>
      <c r="I9" s="1397"/>
      <c r="J9" s="1397"/>
      <c r="K9" s="1397"/>
      <c r="L9" s="1397"/>
      <c r="M9" s="1397"/>
      <c r="N9" s="1397"/>
      <c r="O9" s="1398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3">
      <c r="A10" s="1392">
        <v>4</v>
      </c>
      <c r="B10" s="1393"/>
      <c r="C10" s="1397" t="s">
        <v>2149</v>
      </c>
      <c r="D10" s="1397"/>
      <c r="E10" s="1397"/>
      <c r="F10" s="1397"/>
      <c r="G10" s="1397"/>
      <c r="H10" s="1397"/>
      <c r="I10" s="1397"/>
      <c r="J10" s="1397"/>
      <c r="K10" s="1397"/>
      <c r="L10" s="1397"/>
      <c r="M10" s="1397"/>
      <c r="N10" s="1397"/>
      <c r="O10" s="1398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3">
      <c r="A11" s="1392">
        <v>5</v>
      </c>
      <c r="B11" s="1393"/>
      <c r="C11" s="1397" t="s">
        <v>2150</v>
      </c>
      <c r="D11" s="1397"/>
      <c r="E11" s="1397"/>
      <c r="F11" s="1397"/>
      <c r="G11" s="1397"/>
      <c r="H11" s="1397"/>
      <c r="I11" s="1397"/>
      <c r="J11" s="1397"/>
      <c r="K11" s="1397"/>
      <c r="L11" s="1397"/>
      <c r="M11" s="1397"/>
      <c r="N11" s="1397"/>
      <c r="O11" s="1398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3">
      <c r="A12" s="1392">
        <v>6</v>
      </c>
      <c r="B12" s="1393"/>
      <c r="C12" s="1397" t="s">
        <v>2151</v>
      </c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  <c r="O12" s="1398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3">
      <c r="A13" s="1392">
        <v>7</v>
      </c>
      <c r="B13" s="1393"/>
      <c r="C13" s="1397" t="s">
        <v>2152</v>
      </c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8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3">
      <c r="A14" s="1392">
        <v>8</v>
      </c>
      <c r="B14" s="1393"/>
      <c r="C14" s="1397" t="s">
        <v>2153</v>
      </c>
      <c r="D14" s="1397"/>
      <c r="E14" s="1397"/>
      <c r="F14" s="1397"/>
      <c r="G14" s="1397"/>
      <c r="H14" s="1397"/>
      <c r="I14" s="1397"/>
      <c r="J14" s="1397"/>
      <c r="K14" s="1397"/>
      <c r="L14" s="1397"/>
      <c r="M14" s="1397"/>
      <c r="N14" s="1397"/>
      <c r="O14" s="1398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3">
      <c r="A15" s="1392">
        <v>9</v>
      </c>
      <c r="B15" s="1393"/>
      <c r="C15" s="1397" t="s">
        <v>2154</v>
      </c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  <c r="O15" s="1398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3">
      <c r="A16" s="1392">
        <v>10</v>
      </c>
      <c r="B16" s="1393"/>
      <c r="C16" s="1397" t="s">
        <v>2155</v>
      </c>
      <c r="D16" s="1397"/>
      <c r="E16" s="1397"/>
      <c r="F16" s="1397"/>
      <c r="G16" s="1397"/>
      <c r="H16" s="1397"/>
      <c r="I16" s="1397"/>
      <c r="J16" s="1397"/>
      <c r="K16" s="1397"/>
      <c r="L16" s="1397"/>
      <c r="M16" s="1397"/>
      <c r="N16" s="1397"/>
      <c r="O16" s="1398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3">
      <c r="A17" s="1389" t="s">
        <v>769</v>
      </c>
      <c r="B17" s="1390"/>
      <c r="C17" s="1390"/>
      <c r="D17" s="1390"/>
      <c r="E17" s="1390"/>
      <c r="F17" s="1390"/>
      <c r="G17" s="1390"/>
      <c r="H17" s="1390"/>
      <c r="I17" s="1390"/>
      <c r="J17" s="1390"/>
      <c r="K17" s="1390"/>
      <c r="L17" s="1390"/>
      <c r="M17" s="1390"/>
      <c r="N17" s="1390"/>
      <c r="O17" s="1391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3">
      <c r="A18" s="1389" t="s">
        <v>770</v>
      </c>
      <c r="B18" s="1390"/>
      <c r="C18" s="580" t="s">
        <v>771</v>
      </c>
      <c r="D18" s="1390" t="s">
        <v>772</v>
      </c>
      <c r="E18" s="1390"/>
      <c r="F18" s="1390"/>
      <c r="G18" s="1390"/>
      <c r="H18" s="1390"/>
      <c r="I18" s="1390"/>
      <c r="J18" s="1390"/>
      <c r="K18" s="1390"/>
      <c r="L18" s="1390"/>
      <c r="M18" s="1390"/>
      <c r="N18" s="1390"/>
      <c r="O18" s="1391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3">
      <c r="A19" s="1316"/>
      <c r="B19" s="1317"/>
      <c r="C19" s="578" t="s">
        <v>773</v>
      </c>
      <c r="D19" s="1421" t="s">
        <v>2156</v>
      </c>
      <c r="E19" s="1421"/>
      <c r="F19" s="1421"/>
      <c r="G19" s="1421"/>
      <c r="H19" s="1421"/>
      <c r="I19" s="1421"/>
      <c r="J19" s="1421"/>
      <c r="K19" s="1421"/>
      <c r="L19" s="1421"/>
      <c r="M19" s="1421"/>
      <c r="N19" s="1421"/>
      <c r="O19" s="1422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3">
      <c r="A20" s="1359"/>
      <c r="B20" s="1360"/>
      <c r="C20" s="578" t="s">
        <v>773</v>
      </c>
      <c r="D20" s="1476" t="s">
        <v>2157</v>
      </c>
      <c r="E20" s="1477"/>
      <c r="F20" s="1477"/>
      <c r="G20" s="1477"/>
      <c r="H20" s="1477"/>
      <c r="I20" s="1477"/>
      <c r="J20" s="1477"/>
      <c r="K20" s="1477"/>
      <c r="L20" s="1477"/>
      <c r="M20" s="1477"/>
      <c r="N20" s="1477"/>
      <c r="O20" s="1478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s="36" customFormat="1" ht="31.5" x14ac:dyDescent="0.3">
      <c r="A21" s="331" t="s">
        <v>131</v>
      </c>
      <c r="B21" s="288" t="s">
        <v>132</v>
      </c>
      <c r="C21" s="253" t="s">
        <v>133</v>
      </c>
      <c r="D21" s="252" t="s">
        <v>134</v>
      </c>
      <c r="E21" s="253" t="s">
        <v>135</v>
      </c>
      <c r="F21" s="289" t="s">
        <v>136</v>
      </c>
      <c r="G21" s="253" t="s">
        <v>137</v>
      </c>
      <c r="H21" s="514" t="s">
        <v>138</v>
      </c>
      <c r="I21" s="289" t="s">
        <v>139</v>
      </c>
      <c r="J21" s="290" t="s">
        <v>140</v>
      </c>
      <c r="K21" s="199" t="s">
        <v>141</v>
      </c>
      <c r="L21" s="253" t="s">
        <v>142</v>
      </c>
      <c r="M21" s="289" t="s">
        <v>143</v>
      </c>
      <c r="N21" s="289" t="s">
        <v>144</v>
      </c>
      <c r="O21" s="293" t="s">
        <v>145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pans="1:254" ht="78" x14ac:dyDescent="0.3">
      <c r="A22" s="259" t="s">
        <v>2158</v>
      </c>
      <c r="B22" s="120" t="s">
        <v>2159</v>
      </c>
      <c r="C22" s="173" t="s">
        <v>2160</v>
      </c>
      <c r="D22" s="679" t="s">
        <v>20</v>
      </c>
      <c r="E22" s="55"/>
      <c r="F22" s="55" t="s">
        <v>714</v>
      </c>
      <c r="G22" s="1021" t="s">
        <v>2161</v>
      </c>
      <c r="H22" s="1022"/>
      <c r="I22" s="913" t="s">
        <v>468</v>
      </c>
      <c r="J22" s="1023" t="s">
        <v>155</v>
      </c>
      <c r="K22" s="1023" t="s">
        <v>286</v>
      </c>
      <c r="L22" s="912" t="s">
        <v>2162</v>
      </c>
      <c r="M22" s="29"/>
      <c r="N22" s="48"/>
      <c r="O22" s="317" t="s">
        <v>2163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ht="78" x14ac:dyDescent="0.3">
      <c r="A23" s="259" t="s">
        <v>2164</v>
      </c>
      <c r="B23" s="120" t="s">
        <v>2165</v>
      </c>
      <c r="C23" s="173" t="s">
        <v>2166</v>
      </c>
      <c r="D23" s="679" t="s">
        <v>20</v>
      </c>
      <c r="E23" s="55"/>
      <c r="F23" s="47" t="s">
        <v>342</v>
      </c>
      <c r="G23" s="1021" t="s">
        <v>2161</v>
      </c>
      <c r="H23" s="1024"/>
      <c r="I23" s="1025" t="s">
        <v>468</v>
      </c>
      <c r="J23" s="1026" t="s">
        <v>155</v>
      </c>
      <c r="K23" s="1023" t="s">
        <v>286</v>
      </c>
      <c r="L23" s="912" t="s">
        <v>875</v>
      </c>
      <c r="M23" s="32"/>
      <c r="N23" s="37"/>
      <c r="O23" s="317" t="s">
        <v>2163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ht="117" x14ac:dyDescent="0.3">
      <c r="A24" s="259" t="s">
        <v>2167</v>
      </c>
      <c r="B24" s="120" t="s">
        <v>2168</v>
      </c>
      <c r="C24" s="463" t="s">
        <v>2169</v>
      </c>
      <c r="D24" s="679" t="s">
        <v>26</v>
      </c>
      <c r="E24" s="47"/>
      <c r="F24" s="53" t="s">
        <v>342</v>
      </c>
      <c r="G24" s="1021" t="s">
        <v>1598</v>
      </c>
      <c r="H24" s="913"/>
      <c r="I24" s="913" t="s">
        <v>468</v>
      </c>
      <c r="J24" s="1023" t="s">
        <v>2170</v>
      </c>
      <c r="K24" s="1023" t="s">
        <v>286</v>
      </c>
      <c r="L24" s="912" t="s">
        <v>875</v>
      </c>
      <c r="M24" s="38" t="s">
        <v>2171</v>
      </c>
      <c r="N24" s="40"/>
      <c r="O24" s="608" t="s">
        <v>2172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ht="78" x14ac:dyDescent="0.3">
      <c r="A25" s="259" t="s">
        <v>2173</v>
      </c>
      <c r="B25" s="120" t="s">
        <v>2174</v>
      </c>
      <c r="C25" s="94" t="s">
        <v>2175</v>
      </c>
      <c r="D25" s="679" t="s">
        <v>928</v>
      </c>
      <c r="E25" s="47"/>
      <c r="F25" s="47" t="s">
        <v>255</v>
      </c>
      <c r="G25" s="1021" t="s">
        <v>1598</v>
      </c>
      <c r="H25" s="913"/>
      <c r="I25" s="913" t="s">
        <v>468</v>
      </c>
      <c r="J25" s="1023" t="s">
        <v>155</v>
      </c>
      <c r="K25" s="1023" t="s">
        <v>286</v>
      </c>
      <c r="L25" s="912" t="s">
        <v>875</v>
      </c>
      <c r="M25" s="13"/>
      <c r="N25" s="13"/>
      <c r="O25" s="317" t="s">
        <v>2163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ht="78" x14ac:dyDescent="0.3">
      <c r="A26" s="259" t="s">
        <v>2176</v>
      </c>
      <c r="B26" s="120" t="s">
        <v>2177</v>
      </c>
      <c r="C26" s="94" t="s">
        <v>2178</v>
      </c>
      <c r="D26" s="679" t="s">
        <v>2179</v>
      </c>
      <c r="E26" s="47"/>
      <c r="F26" s="47" t="s">
        <v>255</v>
      </c>
      <c r="G26" s="1021" t="s">
        <v>1396</v>
      </c>
      <c r="H26" s="913"/>
      <c r="I26" s="913" t="s">
        <v>468</v>
      </c>
      <c r="J26" s="1023" t="s">
        <v>155</v>
      </c>
      <c r="K26" s="1023" t="s">
        <v>286</v>
      </c>
      <c r="L26" s="912" t="s">
        <v>875</v>
      </c>
      <c r="M26" s="32"/>
      <c r="N26" s="32"/>
      <c r="O26" s="317" t="s">
        <v>2163</v>
      </c>
    </row>
    <row r="27" spans="1:254" s="592" customFormat="1" ht="78" x14ac:dyDescent="0.3">
      <c r="A27" s="574" t="s">
        <v>2180</v>
      </c>
      <c r="B27" s="678" t="s">
        <v>2181</v>
      </c>
      <c r="C27" s="463" t="s">
        <v>2182</v>
      </c>
      <c r="D27" s="679" t="s">
        <v>63</v>
      </c>
      <c r="E27" s="52"/>
      <c r="F27" s="53" t="s">
        <v>342</v>
      </c>
      <c r="G27" s="16" t="s">
        <v>1396</v>
      </c>
      <c r="H27" s="680"/>
      <c r="I27" s="47" t="s">
        <v>468</v>
      </c>
      <c r="J27" s="55" t="s">
        <v>155</v>
      </c>
      <c r="K27" s="55" t="s">
        <v>286</v>
      </c>
      <c r="L27" s="912" t="s">
        <v>2183</v>
      </c>
      <c r="M27" s="108"/>
      <c r="N27" s="108" t="s">
        <v>157</v>
      </c>
      <c r="O27" s="317" t="s">
        <v>2163</v>
      </c>
    </row>
    <row r="28" spans="1:254" s="97" customFormat="1" ht="130" x14ac:dyDescent="0.3">
      <c r="A28" s="245" t="s">
        <v>2184</v>
      </c>
      <c r="B28" s="678" t="s">
        <v>2185</v>
      </c>
      <c r="C28" s="173" t="s">
        <v>2186</v>
      </c>
      <c r="D28" s="681" t="s">
        <v>63</v>
      </c>
      <c r="E28" s="52"/>
      <c r="F28" s="52" t="s">
        <v>2187</v>
      </c>
      <c r="G28" s="16" t="s">
        <v>1396</v>
      </c>
      <c r="H28" s="52"/>
      <c r="I28" s="47" t="s">
        <v>468</v>
      </c>
      <c r="J28" s="52"/>
      <c r="K28" s="119" t="s">
        <v>2188</v>
      </c>
      <c r="L28" s="896" t="s">
        <v>870</v>
      </c>
      <c r="M28" s="55" t="s">
        <v>2189</v>
      </c>
      <c r="N28" s="52" t="s">
        <v>157</v>
      </c>
      <c r="O28" s="317" t="s">
        <v>2163</v>
      </c>
    </row>
    <row r="29" spans="1:254" ht="78" x14ac:dyDescent="0.3">
      <c r="A29" s="259" t="s">
        <v>2190</v>
      </c>
      <c r="B29" s="120" t="s">
        <v>2191</v>
      </c>
      <c r="C29" s="463" t="s">
        <v>2192</v>
      </c>
      <c r="D29" s="679" t="s">
        <v>34</v>
      </c>
      <c r="E29" s="52"/>
      <c r="F29" s="53" t="s">
        <v>255</v>
      </c>
      <c r="G29" s="16" t="s">
        <v>1598</v>
      </c>
      <c r="H29" s="463"/>
      <c r="I29" s="47" t="s">
        <v>468</v>
      </c>
      <c r="J29" s="53" t="s">
        <v>155</v>
      </c>
      <c r="K29" s="53" t="s">
        <v>286</v>
      </c>
      <c r="L29" s="896" t="s">
        <v>875</v>
      </c>
      <c r="M29" s="1015"/>
      <c r="N29" s="1015"/>
      <c r="O29" s="317" t="s">
        <v>2163</v>
      </c>
    </row>
    <row r="30" spans="1:254" ht="143" x14ac:dyDescent="0.3">
      <c r="A30" s="815" t="s">
        <v>2193</v>
      </c>
      <c r="B30" s="619" t="s">
        <v>2194</v>
      </c>
      <c r="C30" s="472" t="s">
        <v>2195</v>
      </c>
      <c r="D30" s="816" t="s">
        <v>63</v>
      </c>
      <c r="E30" s="124"/>
      <c r="F30" s="54" t="s">
        <v>1197</v>
      </c>
      <c r="G30" s="941" t="s">
        <v>1396</v>
      </c>
      <c r="H30" s="124" t="s">
        <v>2196</v>
      </c>
      <c r="I30" s="124" t="s">
        <v>913</v>
      </c>
      <c r="J30" s="124" t="s">
        <v>155</v>
      </c>
      <c r="K30" s="155" t="s">
        <v>2197</v>
      </c>
      <c r="L30" s="888" t="s">
        <v>870</v>
      </c>
      <c r="M30" s="124" t="s">
        <v>2189</v>
      </c>
      <c r="N30" s="129" t="s">
        <v>157</v>
      </c>
      <c r="O30" s="363" t="s">
        <v>2198</v>
      </c>
    </row>
    <row r="31" spans="1:254" ht="78" x14ac:dyDescent="0.3">
      <c r="A31" s="815" t="s">
        <v>2199</v>
      </c>
      <c r="B31" s="820" t="s">
        <v>2200</v>
      </c>
      <c r="C31" s="821" t="s">
        <v>2201</v>
      </c>
      <c r="D31" s="822" t="s">
        <v>49</v>
      </c>
      <c r="E31" s="10"/>
      <c r="F31" s="13" t="s">
        <v>342</v>
      </c>
      <c r="G31" s="941" t="s">
        <v>1598</v>
      </c>
      <c r="H31" s="1016" t="s">
        <v>2202</v>
      </c>
      <c r="I31" s="124" t="s">
        <v>913</v>
      </c>
      <c r="J31" s="124" t="s">
        <v>155</v>
      </c>
      <c r="K31" s="1017" t="s">
        <v>286</v>
      </c>
      <c r="L31" s="888" t="s">
        <v>875</v>
      </c>
      <c r="M31" s="124"/>
      <c r="N31" s="129"/>
      <c r="O31" s="363" t="s">
        <v>2163</v>
      </c>
    </row>
    <row r="32" spans="1:254" ht="78.5" thickBot="1" x14ac:dyDescent="0.35">
      <c r="A32" s="823" t="s">
        <v>2203</v>
      </c>
      <c r="B32" s="696" t="s">
        <v>2204</v>
      </c>
      <c r="C32" s="817" t="s">
        <v>2205</v>
      </c>
      <c r="D32" s="818" t="s">
        <v>3</v>
      </c>
      <c r="E32" s="819"/>
      <c r="F32" s="271" t="s">
        <v>342</v>
      </c>
      <c r="G32" s="428" t="s">
        <v>1598</v>
      </c>
      <c r="H32" s="1018"/>
      <c r="I32" s="209" t="s">
        <v>468</v>
      </c>
      <c r="J32" s="208" t="s">
        <v>155</v>
      </c>
      <c r="K32" s="1019" t="s">
        <v>286</v>
      </c>
      <c r="L32" s="926" t="s">
        <v>875</v>
      </c>
      <c r="M32" s="1018"/>
      <c r="N32" s="1020"/>
      <c r="O32" s="267" t="s">
        <v>2163</v>
      </c>
    </row>
    <row r="33" spans="1:15" ht="13.5" thickBot="1" x14ac:dyDescent="0.35">
      <c r="A33" s="102"/>
      <c r="B33" s="459"/>
      <c r="C33" s="460"/>
      <c r="D33" s="461"/>
      <c r="E33" s="97"/>
      <c r="F33" s="250"/>
      <c r="G33" s="97"/>
      <c r="H33" s="462"/>
      <c r="I33" s="97"/>
      <c r="J33" s="97"/>
      <c r="K33" s="97"/>
      <c r="L33" s="97"/>
      <c r="M33" s="97"/>
      <c r="N33" s="97"/>
      <c r="O33" s="251"/>
    </row>
    <row r="34" spans="1:15" x14ac:dyDescent="0.3">
      <c r="A34" s="1399" t="s">
        <v>126</v>
      </c>
      <c r="B34" s="1400"/>
      <c r="C34" s="1401" t="s">
        <v>120</v>
      </c>
      <c r="D34" s="1401"/>
      <c r="E34" s="1401"/>
      <c r="F34" s="1401"/>
      <c r="G34" s="1401"/>
      <c r="H34" s="1401"/>
      <c r="I34" s="1401"/>
      <c r="J34" s="1401"/>
      <c r="K34" s="1401"/>
      <c r="L34" s="1401"/>
      <c r="M34" s="1401"/>
      <c r="N34" s="1401"/>
      <c r="O34" s="1402"/>
    </row>
    <row r="35" spans="1:15" x14ac:dyDescent="0.3">
      <c r="A35" s="1430" t="s">
        <v>127</v>
      </c>
      <c r="B35" s="1405"/>
      <c r="C35" s="1405" t="s">
        <v>2206</v>
      </c>
      <c r="D35" s="1405"/>
      <c r="E35" s="1405"/>
      <c r="F35" s="1405"/>
      <c r="G35" s="1405"/>
      <c r="H35" s="1405"/>
      <c r="I35" s="1405"/>
      <c r="J35" s="1405"/>
      <c r="K35" s="1405"/>
      <c r="L35" s="1405"/>
      <c r="M35" s="1405"/>
      <c r="N35" s="1405"/>
      <c r="O35" s="1406"/>
    </row>
    <row r="36" spans="1:15" x14ac:dyDescent="0.3">
      <c r="A36" s="1389" t="s">
        <v>752</v>
      </c>
      <c r="B36" s="1390"/>
      <c r="C36" s="1390"/>
      <c r="D36" s="1390"/>
      <c r="E36" s="1390"/>
      <c r="F36" s="1390"/>
      <c r="G36" s="1390"/>
      <c r="H36" s="1390"/>
      <c r="I36" s="1390"/>
      <c r="J36" s="1390"/>
      <c r="K36" s="1390"/>
      <c r="L36" s="1390"/>
      <c r="M36" s="1390"/>
      <c r="N36" s="1390"/>
      <c r="O36" s="1391"/>
    </row>
    <row r="37" spans="1:15" x14ac:dyDescent="0.3">
      <c r="A37" s="1389" t="s">
        <v>753</v>
      </c>
      <c r="B37" s="1390"/>
      <c r="C37" s="1390" t="s">
        <v>754</v>
      </c>
      <c r="D37" s="1390"/>
      <c r="E37" s="1390"/>
      <c r="F37" s="1390"/>
      <c r="G37" s="1390"/>
      <c r="H37" s="1390"/>
      <c r="I37" s="1390"/>
      <c r="J37" s="1390"/>
      <c r="K37" s="1390"/>
      <c r="L37" s="1390"/>
      <c r="M37" s="1390"/>
      <c r="N37" s="1390"/>
      <c r="O37" s="1391"/>
    </row>
    <row r="38" spans="1:15" x14ac:dyDescent="0.3">
      <c r="A38" s="1392">
        <v>1</v>
      </c>
      <c r="B38" s="1393"/>
      <c r="C38" s="1397" t="s">
        <v>2207</v>
      </c>
      <c r="D38" s="1397"/>
      <c r="E38" s="1397"/>
      <c r="F38" s="1397"/>
      <c r="G38" s="1397"/>
      <c r="H38" s="1397"/>
      <c r="I38" s="1397"/>
      <c r="J38" s="1397"/>
      <c r="K38" s="1397"/>
      <c r="L38" s="1397"/>
      <c r="M38" s="1397"/>
      <c r="N38" s="1397"/>
      <c r="O38" s="1398"/>
    </row>
    <row r="39" spans="1:15" x14ac:dyDescent="0.3">
      <c r="A39" s="1392">
        <v>2</v>
      </c>
      <c r="B39" s="1393"/>
      <c r="C39" s="1397" t="s">
        <v>2208</v>
      </c>
      <c r="D39" s="1397"/>
      <c r="E39" s="1397"/>
      <c r="F39" s="1397"/>
      <c r="G39" s="1397"/>
      <c r="H39" s="1397"/>
      <c r="I39" s="1397"/>
      <c r="J39" s="1397"/>
      <c r="K39" s="1397"/>
      <c r="L39" s="1397"/>
      <c r="M39" s="1397"/>
      <c r="N39" s="1397"/>
      <c r="O39" s="1398"/>
    </row>
    <row r="40" spans="1:15" x14ac:dyDescent="0.3">
      <c r="A40" s="1392">
        <v>3</v>
      </c>
      <c r="B40" s="1393"/>
      <c r="C40" s="1397" t="s">
        <v>2209</v>
      </c>
      <c r="D40" s="1397"/>
      <c r="E40" s="1397"/>
      <c r="F40" s="1397"/>
      <c r="G40" s="1397"/>
      <c r="H40" s="1397"/>
      <c r="I40" s="1397"/>
      <c r="J40" s="1397"/>
      <c r="K40" s="1397"/>
      <c r="L40" s="1397"/>
      <c r="M40" s="1397"/>
      <c r="N40" s="1397"/>
      <c r="O40" s="1398"/>
    </row>
    <row r="41" spans="1:15" x14ac:dyDescent="0.3">
      <c r="A41" s="1392">
        <v>4</v>
      </c>
      <c r="B41" s="1393"/>
      <c r="C41" s="1397" t="s">
        <v>2210</v>
      </c>
      <c r="D41" s="1397"/>
      <c r="E41" s="1397"/>
      <c r="F41" s="1397"/>
      <c r="G41" s="1397"/>
      <c r="H41" s="1397"/>
      <c r="I41" s="1397"/>
      <c r="J41" s="1397"/>
      <c r="K41" s="1397"/>
      <c r="L41" s="1397"/>
      <c r="M41" s="1397"/>
      <c r="N41" s="1397"/>
      <c r="O41" s="1398"/>
    </row>
    <row r="42" spans="1:15" x14ac:dyDescent="0.3">
      <c r="A42" s="1389" t="s">
        <v>769</v>
      </c>
      <c r="B42" s="1390"/>
      <c r="C42" s="1390"/>
      <c r="D42" s="1390"/>
      <c r="E42" s="1390"/>
      <c r="F42" s="1390"/>
      <c r="G42" s="1390"/>
      <c r="H42" s="1390"/>
      <c r="I42" s="1390"/>
      <c r="J42" s="1390"/>
      <c r="K42" s="1390"/>
      <c r="L42" s="1390"/>
      <c r="M42" s="1390"/>
      <c r="N42" s="1390"/>
      <c r="O42" s="1391"/>
    </row>
    <row r="43" spans="1:15" x14ac:dyDescent="0.3">
      <c r="A43" s="1389" t="s">
        <v>770</v>
      </c>
      <c r="B43" s="1390"/>
      <c r="C43" s="580" t="s">
        <v>771</v>
      </c>
      <c r="D43" s="1390" t="s">
        <v>772</v>
      </c>
      <c r="E43" s="1390"/>
      <c r="F43" s="1390"/>
      <c r="G43" s="1390"/>
      <c r="H43" s="1390"/>
      <c r="I43" s="1390"/>
      <c r="J43" s="1390"/>
      <c r="K43" s="1390"/>
      <c r="L43" s="1390"/>
      <c r="M43" s="1390"/>
      <c r="N43" s="1390"/>
      <c r="O43" s="1391"/>
    </row>
    <row r="44" spans="1:15" x14ac:dyDescent="0.3">
      <c r="A44" s="1316"/>
      <c r="B44" s="1317"/>
      <c r="C44" s="578" t="s">
        <v>773</v>
      </c>
      <c r="D44" s="1421" t="s">
        <v>2211</v>
      </c>
      <c r="E44" s="1421"/>
      <c r="F44" s="1421"/>
      <c r="G44" s="1421"/>
      <c r="H44" s="1421"/>
      <c r="I44" s="1421"/>
      <c r="J44" s="1421"/>
      <c r="K44" s="1421"/>
      <c r="L44" s="1421"/>
      <c r="M44" s="1421"/>
      <c r="N44" s="1421"/>
      <c r="O44" s="1422"/>
    </row>
    <row r="45" spans="1:15" x14ac:dyDescent="0.3">
      <c r="A45" s="1359"/>
      <c r="B45" s="1360"/>
      <c r="C45" s="578" t="s">
        <v>773</v>
      </c>
      <c r="D45" s="1476" t="s">
        <v>2212</v>
      </c>
      <c r="E45" s="1477"/>
      <c r="F45" s="1477"/>
      <c r="G45" s="1477"/>
      <c r="H45" s="1477"/>
      <c r="I45" s="1477"/>
      <c r="J45" s="1477"/>
      <c r="K45" s="1477"/>
      <c r="L45" s="1477"/>
      <c r="M45" s="1477"/>
      <c r="N45" s="1477"/>
      <c r="O45" s="1478"/>
    </row>
    <row r="46" spans="1:15" ht="31.5" x14ac:dyDescent="0.3">
      <c r="A46" s="331" t="s">
        <v>131</v>
      </c>
      <c r="B46" s="288" t="s">
        <v>132</v>
      </c>
      <c r="C46" s="253" t="s">
        <v>133</v>
      </c>
      <c r="D46" s="252" t="s">
        <v>134</v>
      </c>
      <c r="E46" s="253" t="s">
        <v>135</v>
      </c>
      <c r="F46" s="289" t="s">
        <v>136</v>
      </c>
      <c r="G46" s="253" t="s">
        <v>137</v>
      </c>
      <c r="H46" s="514" t="s">
        <v>138</v>
      </c>
      <c r="I46" s="289" t="s">
        <v>139</v>
      </c>
      <c r="J46" s="515" t="s">
        <v>140</v>
      </c>
      <c r="K46" s="199" t="s">
        <v>141</v>
      </c>
      <c r="L46" s="253" t="s">
        <v>142</v>
      </c>
      <c r="M46" s="289" t="s">
        <v>143</v>
      </c>
      <c r="N46" s="289" t="s">
        <v>144</v>
      </c>
      <c r="O46" s="293" t="s">
        <v>145</v>
      </c>
    </row>
    <row r="47" spans="1:15" ht="65" x14ac:dyDescent="0.3">
      <c r="A47" s="259" t="s">
        <v>2213</v>
      </c>
      <c r="B47" s="174" t="s">
        <v>2214</v>
      </c>
      <c r="C47" s="173" t="s">
        <v>2215</v>
      </c>
      <c r="D47" s="679" t="s">
        <v>3</v>
      </c>
      <c r="E47" s="55"/>
      <c r="F47" s="47" t="s">
        <v>342</v>
      </c>
      <c r="G47" s="16" t="s">
        <v>2216</v>
      </c>
      <c r="H47" s="55"/>
      <c r="I47" s="55" t="s">
        <v>2217</v>
      </c>
      <c r="J47" s="55" t="s">
        <v>2218</v>
      </c>
      <c r="K47" s="55" t="s">
        <v>286</v>
      </c>
      <c r="L47" s="896" t="s">
        <v>870</v>
      </c>
      <c r="M47" s="55" t="s">
        <v>2219</v>
      </c>
      <c r="N47" s="123"/>
      <c r="O47" s="317"/>
    </row>
    <row r="48" spans="1:15" ht="91" x14ac:dyDescent="0.3">
      <c r="A48" s="259" t="s">
        <v>2220</v>
      </c>
      <c r="B48" s="174" t="s">
        <v>2221</v>
      </c>
      <c r="C48" s="173" t="s">
        <v>2222</v>
      </c>
      <c r="D48" s="679" t="s">
        <v>20</v>
      </c>
      <c r="E48" s="55"/>
      <c r="F48" s="47" t="s">
        <v>342</v>
      </c>
      <c r="G48" s="16" t="s">
        <v>2216</v>
      </c>
      <c r="H48" s="55" t="s">
        <v>2223</v>
      </c>
      <c r="I48" s="55" t="s">
        <v>2217</v>
      </c>
      <c r="J48" s="47" t="s">
        <v>2218</v>
      </c>
      <c r="K48" s="55" t="s">
        <v>286</v>
      </c>
      <c r="L48" s="896" t="s">
        <v>870</v>
      </c>
      <c r="M48" s="55" t="s">
        <v>2224</v>
      </c>
      <c r="N48" s="123"/>
      <c r="O48" s="317" t="s">
        <v>2225</v>
      </c>
    </row>
    <row r="49" spans="1:15" ht="65" x14ac:dyDescent="0.3">
      <c r="A49" s="519" t="s">
        <v>2226</v>
      </c>
      <c r="B49" s="520" t="s">
        <v>2227</v>
      </c>
      <c r="C49" s="683" t="s">
        <v>2228</v>
      </c>
      <c r="D49" s="684" t="s">
        <v>907</v>
      </c>
      <c r="E49" s="685"/>
      <c r="F49" s="47" t="s">
        <v>342</v>
      </c>
      <c r="G49" s="16" t="s">
        <v>2216</v>
      </c>
      <c r="H49" s="685"/>
      <c r="I49" s="685" t="s">
        <v>2217</v>
      </c>
      <c r="J49" s="686" t="s">
        <v>155</v>
      </c>
      <c r="K49" s="686" t="s">
        <v>286</v>
      </c>
      <c r="L49" s="896" t="s">
        <v>870</v>
      </c>
      <c r="M49" s="685"/>
      <c r="N49" s="1012"/>
      <c r="O49" s="521"/>
    </row>
    <row r="50" spans="1:15" ht="65" x14ac:dyDescent="0.3">
      <c r="A50" s="259" t="s">
        <v>2229</v>
      </c>
      <c r="B50" s="527" t="s">
        <v>2230</v>
      </c>
      <c r="C50" s="173" t="s">
        <v>2231</v>
      </c>
      <c r="D50" s="679" t="s">
        <v>26</v>
      </c>
      <c r="E50" s="55"/>
      <c r="F50" s="47" t="s">
        <v>250</v>
      </c>
      <c r="G50" s="16" t="s">
        <v>2216</v>
      </c>
      <c r="H50" s="55" t="s">
        <v>2232</v>
      </c>
      <c r="I50" s="55" t="s">
        <v>2217</v>
      </c>
      <c r="J50" s="55" t="s">
        <v>2218</v>
      </c>
      <c r="K50" s="55" t="s">
        <v>286</v>
      </c>
      <c r="L50" s="896" t="s">
        <v>870</v>
      </c>
      <c r="M50" s="55" t="s">
        <v>2233</v>
      </c>
      <c r="N50" s="1012" t="s">
        <v>157</v>
      </c>
      <c r="O50" s="521" t="s">
        <v>2234</v>
      </c>
    </row>
    <row r="51" spans="1:15" ht="39" x14ac:dyDescent="0.3">
      <c r="A51" s="528" t="s">
        <v>2235</v>
      </c>
      <c r="B51" s="529" t="s">
        <v>2236</v>
      </c>
      <c r="C51" s="683" t="s">
        <v>2237</v>
      </c>
      <c r="D51" s="684">
        <v>4</v>
      </c>
      <c r="E51" s="685"/>
      <c r="F51" s="687" t="s">
        <v>714</v>
      </c>
      <c r="G51" s="16" t="s">
        <v>2216</v>
      </c>
      <c r="H51" s="685"/>
      <c r="I51" s="685" t="s">
        <v>2238</v>
      </c>
      <c r="J51" s="685" t="s">
        <v>2239</v>
      </c>
      <c r="K51" s="685" t="s">
        <v>286</v>
      </c>
      <c r="L51" s="896" t="s">
        <v>870</v>
      </c>
      <c r="M51" s="688"/>
      <c r="N51" s="1013"/>
      <c r="O51" s="737"/>
    </row>
    <row r="52" spans="1:15" ht="39.5" thickBot="1" x14ac:dyDescent="0.35">
      <c r="A52" s="530" t="s">
        <v>2240</v>
      </c>
      <c r="B52" s="531" t="s">
        <v>2241</v>
      </c>
      <c r="C52" s="689" t="s">
        <v>2242</v>
      </c>
      <c r="D52" s="690">
        <v>2</v>
      </c>
      <c r="E52" s="691"/>
      <c r="F52" s="692" t="s">
        <v>342</v>
      </c>
      <c r="G52" s="428" t="s">
        <v>2216</v>
      </c>
      <c r="H52" s="691"/>
      <c r="I52" s="691" t="s">
        <v>2238</v>
      </c>
      <c r="J52" s="691" t="s">
        <v>2239</v>
      </c>
      <c r="K52" s="691" t="s">
        <v>286</v>
      </c>
      <c r="L52" s="926" t="s">
        <v>870</v>
      </c>
      <c r="M52" s="691" t="s">
        <v>2243</v>
      </c>
      <c r="N52" s="1014"/>
      <c r="O52" s="548"/>
    </row>
    <row r="53" spans="1:15" x14ac:dyDescent="0.3">
      <c r="A53" s="51"/>
      <c r="B53" s="51"/>
      <c r="C53" s="51"/>
      <c r="D53" s="51"/>
      <c r="M53" s="517"/>
      <c r="N53" s="518"/>
      <c r="O53" s="251"/>
    </row>
    <row r="54" spans="1:15" ht="13.5" thickBot="1" x14ac:dyDescent="0.35">
      <c r="A54" s="464"/>
      <c r="B54" s="459"/>
      <c r="C54" s="465"/>
      <c r="D54" s="461"/>
      <c r="E54" s="465"/>
      <c r="F54" s="466"/>
      <c r="G54" s="467"/>
      <c r="H54" s="465"/>
      <c r="I54" s="469"/>
      <c r="J54" s="470"/>
      <c r="K54" s="470"/>
      <c r="L54" s="116"/>
      <c r="M54" s="469"/>
      <c r="N54" s="99"/>
      <c r="O54" s="255"/>
    </row>
    <row r="55" spans="1:15" x14ac:dyDescent="0.3">
      <c r="A55" s="1399" t="s">
        <v>126</v>
      </c>
      <c r="B55" s="1400"/>
      <c r="C55" s="1401" t="s">
        <v>122</v>
      </c>
      <c r="D55" s="1401"/>
      <c r="E55" s="1401"/>
      <c r="F55" s="1401"/>
      <c r="G55" s="1401"/>
      <c r="H55" s="1401"/>
      <c r="I55" s="1401"/>
      <c r="J55" s="1401"/>
      <c r="K55" s="1401"/>
      <c r="L55" s="1401"/>
      <c r="M55" s="1401"/>
      <c r="N55" s="1401"/>
      <c r="O55" s="1402"/>
    </row>
    <row r="56" spans="1:15" x14ac:dyDescent="0.3">
      <c r="A56" s="1430" t="s">
        <v>127</v>
      </c>
      <c r="B56" s="1405"/>
      <c r="C56" s="1405" t="s">
        <v>2244</v>
      </c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6"/>
    </row>
    <row r="57" spans="1:15" x14ac:dyDescent="0.3">
      <c r="A57" s="1389" t="s">
        <v>752</v>
      </c>
      <c r="B57" s="1390"/>
      <c r="C57" s="1390"/>
      <c r="D57" s="1390"/>
      <c r="E57" s="1390"/>
      <c r="F57" s="1390"/>
      <c r="G57" s="1390"/>
      <c r="H57" s="1390"/>
      <c r="I57" s="1390"/>
      <c r="J57" s="1390"/>
      <c r="K57" s="1390"/>
      <c r="L57" s="1390"/>
      <c r="M57" s="1390"/>
      <c r="N57" s="1390"/>
      <c r="O57" s="1391"/>
    </row>
    <row r="58" spans="1:15" x14ac:dyDescent="0.3">
      <c r="A58" s="1389" t="s">
        <v>753</v>
      </c>
      <c r="B58" s="1390"/>
      <c r="C58" s="1390" t="s">
        <v>754</v>
      </c>
      <c r="D58" s="1390"/>
      <c r="E58" s="1390"/>
      <c r="F58" s="1390"/>
      <c r="G58" s="1390"/>
      <c r="H58" s="1390"/>
      <c r="I58" s="1390"/>
      <c r="J58" s="1390"/>
      <c r="K58" s="1390"/>
      <c r="L58" s="1390"/>
      <c r="M58" s="1390"/>
      <c r="N58" s="1390"/>
      <c r="O58" s="1391"/>
    </row>
    <row r="59" spans="1:15" x14ac:dyDescent="0.3">
      <c r="A59" s="1392">
        <v>1</v>
      </c>
      <c r="B59" s="1393"/>
      <c r="C59" s="1397" t="s">
        <v>2245</v>
      </c>
      <c r="D59" s="1397"/>
      <c r="E59" s="1397"/>
      <c r="F59" s="1397"/>
      <c r="G59" s="1397"/>
      <c r="H59" s="1397"/>
      <c r="I59" s="1397"/>
      <c r="J59" s="1397"/>
      <c r="K59" s="1397"/>
      <c r="L59" s="1397"/>
      <c r="M59" s="1397"/>
      <c r="N59" s="1397"/>
      <c r="O59" s="1398"/>
    </row>
    <row r="60" spans="1:15" x14ac:dyDescent="0.3">
      <c r="A60" s="1392">
        <v>2</v>
      </c>
      <c r="B60" s="1393"/>
      <c r="C60" s="1397" t="s">
        <v>2246</v>
      </c>
      <c r="D60" s="1397"/>
      <c r="E60" s="1397"/>
      <c r="F60" s="1397"/>
      <c r="G60" s="1397"/>
      <c r="H60" s="1397"/>
      <c r="I60" s="1397"/>
      <c r="J60" s="1397"/>
      <c r="K60" s="1397"/>
      <c r="L60" s="1397"/>
      <c r="M60" s="1397"/>
      <c r="N60" s="1397"/>
      <c r="O60" s="1398"/>
    </row>
    <row r="61" spans="1:15" x14ac:dyDescent="0.3">
      <c r="A61" s="1392">
        <v>3</v>
      </c>
      <c r="B61" s="1393"/>
      <c r="C61" s="1397" t="s">
        <v>2247</v>
      </c>
      <c r="D61" s="1397"/>
      <c r="E61" s="1397"/>
      <c r="F61" s="1397"/>
      <c r="G61" s="1397"/>
      <c r="H61" s="1397"/>
      <c r="I61" s="1397"/>
      <c r="J61" s="1397"/>
      <c r="K61" s="1397"/>
      <c r="L61" s="1397"/>
      <c r="M61" s="1397"/>
      <c r="N61" s="1397"/>
      <c r="O61" s="1398"/>
    </row>
    <row r="62" spans="1:15" x14ac:dyDescent="0.3">
      <c r="A62" s="1392">
        <v>4</v>
      </c>
      <c r="B62" s="1393"/>
      <c r="C62" s="1397" t="s">
        <v>2248</v>
      </c>
      <c r="D62" s="1397"/>
      <c r="E62" s="1397"/>
      <c r="F62" s="1397"/>
      <c r="G62" s="1397"/>
      <c r="H62" s="1397"/>
      <c r="I62" s="1397"/>
      <c r="J62" s="1397"/>
      <c r="K62" s="1397"/>
      <c r="L62" s="1397"/>
      <c r="M62" s="1397"/>
      <c r="N62" s="1397"/>
      <c r="O62" s="1398"/>
    </row>
    <row r="63" spans="1:15" x14ac:dyDescent="0.3">
      <c r="A63" s="1389" t="s">
        <v>769</v>
      </c>
      <c r="B63" s="1390"/>
      <c r="C63" s="1390"/>
      <c r="D63" s="1390"/>
      <c r="E63" s="1390"/>
      <c r="F63" s="1390"/>
      <c r="G63" s="1390"/>
      <c r="H63" s="1390"/>
      <c r="I63" s="1390"/>
      <c r="J63" s="1390"/>
      <c r="K63" s="1390"/>
      <c r="L63" s="1390"/>
      <c r="M63" s="1390"/>
      <c r="N63" s="1390"/>
      <c r="O63" s="1391"/>
    </row>
    <row r="64" spans="1:15" x14ac:dyDescent="0.3">
      <c r="A64" s="1389" t="s">
        <v>770</v>
      </c>
      <c r="B64" s="1390"/>
      <c r="C64" s="580" t="s">
        <v>771</v>
      </c>
      <c r="D64" s="1390" t="s">
        <v>772</v>
      </c>
      <c r="E64" s="1390"/>
      <c r="F64" s="1390"/>
      <c r="G64" s="1390"/>
      <c r="H64" s="1390"/>
      <c r="I64" s="1390"/>
      <c r="J64" s="1390"/>
      <c r="K64" s="1390"/>
      <c r="L64" s="1390"/>
      <c r="M64" s="1390"/>
      <c r="N64" s="1390"/>
      <c r="O64" s="1391"/>
    </row>
    <row r="65" spans="1:15" x14ac:dyDescent="0.3">
      <c r="A65" s="1316"/>
      <c r="B65" s="1317"/>
      <c r="C65" s="578" t="s">
        <v>773</v>
      </c>
      <c r="D65" s="1421" t="s">
        <v>2249</v>
      </c>
      <c r="E65" s="1421"/>
      <c r="F65" s="1421"/>
      <c r="G65" s="1421"/>
      <c r="H65" s="1421"/>
      <c r="I65" s="1421"/>
      <c r="J65" s="1421"/>
      <c r="K65" s="1421"/>
      <c r="L65" s="1421"/>
      <c r="M65" s="1421"/>
      <c r="N65" s="1421"/>
      <c r="O65" s="1422"/>
    </row>
    <row r="66" spans="1:15" ht="31.5" x14ac:dyDescent="0.3">
      <c r="A66" s="256" t="s">
        <v>131</v>
      </c>
      <c r="B66" s="252" t="s">
        <v>132</v>
      </c>
      <c r="C66" s="253" t="s">
        <v>133</v>
      </c>
      <c r="D66" s="252" t="s">
        <v>134</v>
      </c>
      <c r="E66" s="253" t="s">
        <v>135</v>
      </c>
      <c r="F66" s="253" t="s">
        <v>136</v>
      </c>
      <c r="G66" s="253" t="s">
        <v>137</v>
      </c>
      <c r="H66" s="253" t="s">
        <v>138</v>
      </c>
      <c r="I66" s="253" t="s">
        <v>139</v>
      </c>
      <c r="J66" s="254" t="s">
        <v>140</v>
      </c>
      <c r="K66" s="199" t="s">
        <v>141</v>
      </c>
      <c r="L66" s="253" t="s">
        <v>142</v>
      </c>
      <c r="M66" s="253" t="s">
        <v>143</v>
      </c>
      <c r="N66" s="253" t="s">
        <v>144</v>
      </c>
      <c r="O66" s="257" t="s">
        <v>145</v>
      </c>
    </row>
    <row r="67" spans="1:15" s="526" customFormat="1" ht="39" x14ac:dyDescent="0.3">
      <c r="A67" s="522" t="s">
        <v>2250</v>
      </c>
      <c r="B67" s="523" t="s">
        <v>2251</v>
      </c>
      <c r="C67" s="524" t="s">
        <v>2252</v>
      </c>
      <c r="D67" s="525" t="s">
        <v>3</v>
      </c>
      <c r="E67" s="1482" t="s">
        <v>2253</v>
      </c>
      <c r="F67" s="1483"/>
      <c r="G67" s="1483"/>
      <c r="H67" s="1483"/>
      <c r="I67" s="1483"/>
      <c r="J67" s="1483"/>
      <c r="K67" s="1483"/>
      <c r="L67" s="1483"/>
      <c r="M67" s="1483"/>
      <c r="N67" s="1483"/>
      <c r="O67" s="1484"/>
    </row>
    <row r="68" spans="1:15" ht="39" x14ac:dyDescent="0.3">
      <c r="A68" s="259" t="s">
        <v>2254</v>
      </c>
      <c r="B68" s="2" t="s">
        <v>2255</v>
      </c>
      <c r="C68" s="173" t="s">
        <v>2256</v>
      </c>
      <c r="D68" s="679" t="s">
        <v>20</v>
      </c>
      <c r="E68" s="55"/>
      <c r="F68" s="47" t="s">
        <v>342</v>
      </c>
      <c r="G68" s="16" t="s">
        <v>2257</v>
      </c>
      <c r="H68" s="29"/>
      <c r="I68" s="29" t="s">
        <v>358</v>
      </c>
      <c r="J68" s="29" t="s">
        <v>155</v>
      </c>
      <c r="K68" s="29" t="s">
        <v>286</v>
      </c>
      <c r="L68" s="179" t="s">
        <v>875</v>
      </c>
      <c r="M68" s="29"/>
      <c r="N68" s="29"/>
      <c r="O68" s="260"/>
    </row>
    <row r="69" spans="1:15" ht="52.5" thickBot="1" x14ac:dyDescent="0.35">
      <c r="A69" s="262" t="s">
        <v>2258</v>
      </c>
      <c r="B69" s="207" t="s">
        <v>2259</v>
      </c>
      <c r="C69" s="736" t="s">
        <v>2260</v>
      </c>
      <c r="D69" s="682" t="s">
        <v>1067</v>
      </c>
      <c r="E69" s="208"/>
      <c r="F69" s="209" t="s">
        <v>342</v>
      </c>
      <c r="G69" s="428" t="s">
        <v>2257</v>
      </c>
      <c r="H69" s="265"/>
      <c r="I69" s="265" t="s">
        <v>2238</v>
      </c>
      <c r="J69" s="265" t="s">
        <v>155</v>
      </c>
      <c r="K69" s="265" t="s">
        <v>286</v>
      </c>
      <c r="L69" s="210" t="s">
        <v>875</v>
      </c>
      <c r="M69" s="265"/>
      <c r="N69" s="265" t="s">
        <v>157</v>
      </c>
      <c r="O69" s="597"/>
    </row>
  </sheetData>
  <mergeCells count="85">
    <mergeCell ref="E67:O67"/>
    <mergeCell ref="A7:B7"/>
    <mergeCell ref="C7:O7"/>
    <mergeCell ref="A8:B8"/>
    <mergeCell ref="C8:O8"/>
    <mergeCell ref="A9:B9"/>
    <mergeCell ref="C9:O9"/>
    <mergeCell ref="C10:O10"/>
    <mergeCell ref="A11:B11"/>
    <mergeCell ref="C11:O11"/>
    <mergeCell ref="A10:B10"/>
    <mergeCell ref="C14:O14"/>
    <mergeCell ref="A12:B12"/>
    <mergeCell ref="A13:B13"/>
    <mergeCell ref="A14:B14"/>
    <mergeCell ref="C12:O12"/>
    <mergeCell ref="C1:O1"/>
    <mergeCell ref="C2:O2"/>
    <mergeCell ref="A5:B5"/>
    <mergeCell ref="C5:O5"/>
    <mergeCell ref="A6:B6"/>
    <mergeCell ref="C6:O6"/>
    <mergeCell ref="A3:B3"/>
    <mergeCell ref="C3:O3"/>
    <mergeCell ref="A4:B4"/>
    <mergeCell ref="C4:O4"/>
    <mergeCell ref="C13:O13"/>
    <mergeCell ref="A35:B35"/>
    <mergeCell ref="C35:O35"/>
    <mergeCell ref="A18:B18"/>
    <mergeCell ref="D18:O18"/>
    <mergeCell ref="C15:O15"/>
    <mergeCell ref="C16:O16"/>
    <mergeCell ref="A17:B17"/>
    <mergeCell ref="C17:O17"/>
    <mergeCell ref="A15:B15"/>
    <mergeCell ref="A16:B16"/>
    <mergeCell ref="A19:B19"/>
    <mergeCell ref="D19:O19"/>
    <mergeCell ref="A20:B20"/>
    <mergeCell ref="D20:O20"/>
    <mergeCell ref="A34:B34"/>
    <mergeCell ref="C34:O34"/>
    <mergeCell ref="A36:B36"/>
    <mergeCell ref="C36:O36"/>
    <mergeCell ref="A42:B42"/>
    <mergeCell ref="C42:O42"/>
    <mergeCell ref="A37:B37"/>
    <mergeCell ref="C37:O37"/>
    <mergeCell ref="A38:B38"/>
    <mergeCell ref="C38:O38"/>
    <mergeCell ref="A41:B41"/>
    <mergeCell ref="C41:O41"/>
    <mergeCell ref="A39:B39"/>
    <mergeCell ref="A40:B40"/>
    <mergeCell ref="C39:O39"/>
    <mergeCell ref="C40:O40"/>
    <mergeCell ref="A43:B43"/>
    <mergeCell ref="D43:O43"/>
    <mergeCell ref="A44:B44"/>
    <mergeCell ref="D44:O44"/>
    <mergeCell ref="A45:B45"/>
    <mergeCell ref="D45:O45"/>
    <mergeCell ref="A55:B55"/>
    <mergeCell ref="C55:O55"/>
    <mergeCell ref="A56:B56"/>
    <mergeCell ref="C56:O56"/>
    <mergeCell ref="A57:B57"/>
    <mergeCell ref="C57:O57"/>
    <mergeCell ref="A64:B64"/>
    <mergeCell ref="D64:O64"/>
    <mergeCell ref="A65:B65"/>
    <mergeCell ref="D65:O65"/>
    <mergeCell ref="A58:B58"/>
    <mergeCell ref="C58:O58"/>
    <mergeCell ref="A59:B59"/>
    <mergeCell ref="C59:O59"/>
    <mergeCell ref="A62:B62"/>
    <mergeCell ref="C62:O62"/>
    <mergeCell ref="A60:B60"/>
    <mergeCell ref="A61:B61"/>
    <mergeCell ref="C60:O60"/>
    <mergeCell ref="C61:O61"/>
    <mergeCell ref="A63:B63"/>
    <mergeCell ref="C63:O63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0C0F-6FE2-4DEE-AB58-15259734FD5C}">
  <dimension ref="A1"/>
  <sheetViews>
    <sheetView workbookViewId="0">
      <selection activeCell="H26" sqref="H26"/>
    </sheetView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5DE4F71176034A9964AA9C83B56BB2" ma:contentTypeVersion="5" ma:contentTypeDescription="Create a new document." ma:contentTypeScope="" ma:versionID="10b0e8b70dfa295ba510f1c99481ee22">
  <xsd:schema xmlns:xsd="http://www.w3.org/2001/XMLSchema" xmlns:xs="http://www.w3.org/2001/XMLSchema" xmlns:p="http://schemas.microsoft.com/office/2006/metadata/properties" xmlns:ns2="a676c324-40e1-40e1-9230-205fa879d27b" xmlns:ns3="c5174803-93b5-40c2-9bcb-f9c7c86d6ce8" targetNamespace="http://schemas.microsoft.com/office/2006/metadata/properties" ma:root="true" ma:fieldsID="a9af32099625ac00ae4c2ba1407b8e3a" ns2:_="" ns3:_="">
    <xsd:import namespace="a676c324-40e1-40e1-9230-205fa879d27b"/>
    <xsd:import namespace="c5174803-93b5-40c2-9bcb-f9c7c86d6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6c324-40e1-40e1-9230-205fa879d2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74803-93b5-40c2-9bcb-f9c7c86d6c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174803-93b5-40c2-9bcb-f9c7c86d6ce8">
      <UserInfo>
        <DisplayName>Triin Kivistik</DisplayName>
        <AccountId>466</AccountId>
        <AccountType/>
      </UserInfo>
      <UserInfo>
        <DisplayName>Aire Jõeloo</DisplayName>
        <AccountId>207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AB21510-6C6F-4100-B5B3-5D41463DE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6c324-40e1-40e1-9230-205fa879d27b"/>
    <ds:schemaRef ds:uri="c5174803-93b5-40c2-9bcb-f9c7c86d6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EA801-A1EB-4768-A18B-A7DB47F13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DF9BD-ADF9-4531-A2C4-57AA8907871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5174803-93b5-40c2-9bcb-f9c7c86d6ce8"/>
    <ds:schemaRef ds:uri="a676c324-40e1-40e1-9230-205fa879d27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19</vt:i4>
      </vt:variant>
    </vt:vector>
  </HeadingPairs>
  <TitlesOfParts>
    <vt:vector size="19" baseType="lpstr">
      <vt:lpstr>Funktsioonid</vt:lpstr>
      <vt:lpstr>F. 1</vt:lpstr>
      <vt:lpstr>F. 2</vt:lpstr>
      <vt:lpstr>F. 3</vt:lpstr>
      <vt:lpstr>F. 4</vt:lpstr>
      <vt:lpstr>F. 5</vt:lpstr>
      <vt:lpstr>F. 6</vt:lpstr>
      <vt:lpstr>F. 7</vt:lpstr>
      <vt:lpstr>F. 8</vt:lpstr>
      <vt:lpstr>F. 9</vt:lpstr>
      <vt:lpstr>F. 10</vt:lpstr>
      <vt:lpstr>F. 11</vt:lpstr>
      <vt:lpstr>F. 12</vt:lpstr>
      <vt:lpstr>F. 13</vt:lpstr>
      <vt:lpstr>F. 14</vt:lpstr>
      <vt:lpstr>F. 15</vt:lpstr>
      <vt:lpstr>F. 16</vt:lpstr>
      <vt:lpstr>F. 17</vt:lpstr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2024-02-07T08:35:26Z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0x010100335DE4F71176034A9964AA9C83B56BB2</vt:lpwstr>
  </property>
  <property fmtid="{D5CDD505-2E9C-101B-9397-08002B2CF9AE}" pid="3" name="Order">
    <vt:r8>1800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SharedWithUsers">
    <vt:lpwstr>466;#Triin Kivistik;#207;#Aire Jõeloo</vt:lpwstr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ärkus">
    <vt:lpwstr>Fail kopeeritud muutmiseks ühistöö keskkonda, kui lisad teenuse koodi, siis lisa ka teise faili</vt:lpwstr>
  </property>
</Properties>
</file>